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c\Desktop\"/>
    </mc:Choice>
  </mc:AlternateContent>
  <bookViews>
    <workbookView xWindow="0" yWindow="0" windowWidth="16815" windowHeight="7620"/>
  </bookViews>
  <sheets>
    <sheet name="InfoWelcome" sheetId="1" r:id="rId1"/>
    <sheet name="Efficacies" sheetId="13" r:id="rId2"/>
    <sheet name="Effects on filters" sheetId="18" r:id="rId3"/>
    <sheet name="RR from tissues" sheetId="14" r:id="rId4"/>
    <sheet name="RR Rayon only" sheetId="4" r:id="rId5"/>
    <sheet name="Reagent hazards" sheetId="22" r:id="rId6"/>
    <sheet name="Spectra" sheetId="23" r:id="rId7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4" l="1"/>
  <c r="A29" i="4"/>
  <c r="H13" i="13"/>
  <c r="H12" i="13"/>
  <c r="H10" i="13"/>
  <c r="I51" i="13"/>
  <c r="F13" i="13"/>
  <c r="F11" i="13"/>
  <c r="H11" i="13"/>
  <c r="F10" i="13"/>
  <c r="F9" i="13"/>
  <c r="H9" i="13"/>
  <c r="A31" i="4"/>
  <c r="A30" i="4"/>
  <c r="B31" i="4"/>
  <c r="B30" i="4"/>
  <c r="H54" i="13"/>
  <c r="H55" i="13"/>
  <c r="H53" i="13"/>
  <c r="H52" i="13"/>
  <c r="H51" i="13"/>
  <c r="H50" i="13"/>
  <c r="I50" i="13"/>
  <c r="H49" i="13"/>
  <c r="H48" i="13"/>
  <c r="I48" i="13"/>
  <c r="H47" i="13"/>
  <c r="I47" i="13"/>
  <c r="H46" i="13"/>
  <c r="H45" i="13"/>
  <c r="H44" i="13"/>
  <c r="I44" i="13"/>
  <c r="I45" i="13"/>
  <c r="H42" i="13"/>
  <c r="H40" i="13"/>
  <c r="H41" i="13"/>
  <c r="I41" i="13"/>
  <c r="I42" i="13"/>
  <c r="H43" i="13"/>
  <c r="I43" i="13"/>
  <c r="H39" i="13"/>
  <c r="I39" i="13"/>
  <c r="H38" i="13"/>
  <c r="H37" i="13"/>
  <c r="H36" i="13"/>
  <c r="I40" i="13"/>
  <c r="C27" i="14"/>
  <c r="C28" i="14"/>
  <c r="C29" i="14"/>
  <c r="C30" i="14"/>
  <c r="K25" i="14"/>
  <c r="D27" i="14"/>
  <c r="E27" i="14"/>
  <c r="F27" i="14"/>
  <c r="G27" i="14"/>
  <c r="H27" i="14"/>
  <c r="I27" i="14"/>
  <c r="J27" i="14"/>
  <c r="K27" i="14"/>
  <c r="L27" i="14"/>
  <c r="K28" i="14"/>
  <c r="L31" i="14"/>
  <c r="K31" i="14"/>
  <c r="J31" i="14"/>
  <c r="I31" i="14"/>
  <c r="H31" i="14"/>
  <c r="G31" i="14"/>
  <c r="F31" i="14"/>
  <c r="E31" i="14"/>
  <c r="D31" i="14"/>
  <c r="C31" i="14"/>
  <c r="L30" i="14"/>
  <c r="K30" i="14"/>
  <c r="J30" i="14"/>
  <c r="I30" i="14"/>
  <c r="H30" i="14"/>
  <c r="G30" i="14"/>
  <c r="F30" i="14"/>
  <c r="E30" i="14"/>
  <c r="D30" i="14"/>
  <c r="L29" i="14"/>
  <c r="K29" i="14"/>
  <c r="J29" i="14"/>
  <c r="I29" i="14"/>
  <c r="H29" i="14"/>
  <c r="G29" i="14"/>
  <c r="F29" i="14"/>
  <c r="E29" i="14"/>
  <c r="D29" i="14"/>
  <c r="L28" i="14"/>
  <c r="J28" i="14"/>
  <c r="I28" i="14"/>
  <c r="H28" i="14"/>
  <c r="G28" i="14"/>
  <c r="F28" i="14"/>
  <c r="E28" i="14"/>
  <c r="D28" i="14"/>
  <c r="L26" i="14"/>
  <c r="K26" i="14"/>
  <c r="J26" i="14"/>
  <c r="I26" i="14"/>
  <c r="H26" i="14"/>
  <c r="G26" i="14"/>
  <c r="F26" i="14"/>
  <c r="E26" i="14"/>
  <c r="D26" i="14"/>
  <c r="C26" i="14"/>
  <c r="L25" i="14"/>
  <c r="J25" i="14"/>
  <c r="I25" i="14"/>
  <c r="H25" i="14"/>
  <c r="G25" i="14"/>
  <c r="F25" i="14"/>
  <c r="E25" i="14"/>
  <c r="D25" i="14"/>
  <c r="C25" i="14"/>
  <c r="L24" i="14"/>
  <c r="K24" i="14"/>
  <c r="J24" i="14"/>
  <c r="I24" i="14"/>
  <c r="H24" i="14"/>
  <c r="G24" i="14"/>
  <c r="F24" i="14"/>
  <c r="E24" i="14"/>
  <c r="D24" i="14"/>
  <c r="C24" i="14"/>
  <c r="L23" i="14"/>
  <c r="K23" i="14"/>
  <c r="J23" i="14"/>
  <c r="I23" i="14"/>
  <c r="H23" i="14"/>
  <c r="G23" i="14"/>
  <c r="F23" i="14"/>
  <c r="E23" i="14"/>
  <c r="D23" i="14"/>
  <c r="C23" i="14"/>
  <c r="H35" i="13"/>
  <c r="H34" i="13"/>
  <c r="H33" i="13"/>
  <c r="H31" i="13"/>
  <c r="H32" i="13"/>
  <c r="F30" i="13"/>
  <c r="H30" i="13"/>
  <c r="H29" i="13"/>
  <c r="H28" i="13"/>
  <c r="H27" i="13"/>
  <c r="H26" i="13"/>
  <c r="H25" i="13"/>
  <c r="F24" i="13"/>
  <c r="H24" i="13"/>
  <c r="H23" i="13"/>
  <c r="H22" i="13"/>
  <c r="H17" i="13"/>
  <c r="H18" i="13"/>
  <c r="H19" i="13"/>
  <c r="H21" i="13"/>
  <c r="F20" i="13"/>
  <c r="H20" i="13"/>
  <c r="H15" i="13"/>
  <c r="H16" i="13"/>
  <c r="H14" i="13"/>
  <c r="H8" i="13"/>
  <c r="H7" i="13"/>
  <c r="H6" i="13"/>
  <c r="H5" i="13"/>
  <c r="H4" i="13"/>
  <c r="I29" i="13"/>
  <c r="I33" i="13"/>
  <c r="I26" i="13"/>
  <c r="I22" i="13"/>
  <c r="I17" i="13"/>
  <c r="I14" i="13"/>
  <c r="I7" i="13"/>
  <c r="I5" i="13"/>
  <c r="I4" i="13"/>
  <c r="I6" i="13"/>
  <c r="I8" i="13"/>
</calcChain>
</file>

<file path=xl/sharedStrings.xml><?xml version="1.0" encoding="utf-8"?>
<sst xmlns="http://schemas.openxmlformats.org/spreadsheetml/2006/main" count="480" uniqueCount="234">
  <si>
    <t>Sample ID</t>
  </si>
  <si>
    <t>Trypsin</t>
  </si>
  <si>
    <t>Notes</t>
  </si>
  <si>
    <t>n/a</t>
  </si>
  <si>
    <t>PET</t>
  </si>
  <si>
    <t>PVC</t>
  </si>
  <si>
    <t>PS</t>
  </si>
  <si>
    <t>LDPE</t>
  </si>
  <si>
    <t>PP</t>
  </si>
  <si>
    <t>Fibres</t>
  </si>
  <si>
    <t>PA</t>
  </si>
  <si>
    <t>Blank 4</t>
  </si>
  <si>
    <t>Treatment</t>
  </si>
  <si>
    <t>Blank 1</t>
  </si>
  <si>
    <t>Blank 2</t>
  </si>
  <si>
    <t>Fragements</t>
  </si>
  <si>
    <t>Sheet</t>
  </si>
  <si>
    <t>Acrylic</t>
  </si>
  <si>
    <t>Rayon</t>
  </si>
  <si>
    <t>Spiked Water 1</t>
  </si>
  <si>
    <t>Spiked Water 1 rinsed funnel</t>
  </si>
  <si>
    <t>Spiked Water 2</t>
  </si>
  <si>
    <t>Spiked Water 3</t>
  </si>
  <si>
    <t>Spiked Water 4</t>
  </si>
  <si>
    <t>Spiked Water 2 rinsed funnel</t>
  </si>
  <si>
    <t>Spiked Water 3 rinsed funnel</t>
  </si>
  <si>
    <t>Spiked Water 4 rinsed funnel</t>
  </si>
  <si>
    <t>Spiked water samples to establish theoretical RR without polymer damage &amp; effect of tissues</t>
  </si>
  <si>
    <t>Oyster KOH samples &amp; water blank</t>
  </si>
  <si>
    <t>RR8</t>
  </si>
  <si>
    <t>RR8 rinsed funnel</t>
  </si>
  <si>
    <t>RR10</t>
  </si>
  <si>
    <t>RR10 rinsed funnel</t>
  </si>
  <si>
    <t>RR12</t>
  </si>
  <si>
    <t>RR12 rinsed funnel</t>
  </si>
  <si>
    <t>RR water blank</t>
  </si>
  <si>
    <t>Notes:</t>
  </si>
  <si>
    <t>For all samples: common problem is that particles jump, spiking particles often found attracted to lid</t>
  </si>
  <si>
    <t>Samples and rinsed funnels together</t>
  </si>
  <si>
    <t>Spiked water 1</t>
  </si>
  <si>
    <t>Spiked water 2</t>
  </si>
  <si>
    <t>Spiked water 3</t>
  </si>
  <si>
    <t>Spiked water 4</t>
  </si>
  <si>
    <t>Particles left behind in spike pods</t>
  </si>
  <si>
    <t>spike pod number</t>
  </si>
  <si>
    <t>Sample</t>
  </si>
  <si>
    <t>RR6</t>
  </si>
  <si>
    <t>RR6 rinsed funnel</t>
  </si>
  <si>
    <t>M16.2</t>
  </si>
  <si>
    <t>M17.1</t>
  </si>
  <si>
    <t>M17.2</t>
  </si>
  <si>
    <t>Zoe4</t>
  </si>
  <si>
    <t>RSPB2</t>
  </si>
  <si>
    <t>HP4</t>
  </si>
  <si>
    <t>Note</t>
  </si>
  <si>
    <t>came with tiny pearl!</t>
  </si>
  <si>
    <t>came with 2 tiny and a bigger pearl</t>
  </si>
  <si>
    <t>mean</t>
  </si>
  <si>
    <t>SD</t>
  </si>
  <si>
    <t>Manila1</t>
  </si>
  <si>
    <t>Manila3</t>
  </si>
  <si>
    <t>Manila4</t>
  </si>
  <si>
    <t>HB-J17-GTA</t>
  </si>
  <si>
    <t>HB-J17-GTN</t>
  </si>
  <si>
    <t>no citric acid</t>
  </si>
  <si>
    <t>15 ml citric acid</t>
  </si>
  <si>
    <t>25 ml citric acid</t>
  </si>
  <si>
    <t>Filter pre-filtration</t>
  </si>
  <si>
    <t>Fiter post-filtration</t>
  </si>
  <si>
    <t>Weight difference filters (%)</t>
  </si>
  <si>
    <t>WE-J17-GT2</t>
  </si>
  <si>
    <t>Mw-F17-GTA</t>
  </si>
  <si>
    <t>WE-J17-GT1A</t>
  </si>
  <si>
    <t>WE-J17-GT1B</t>
  </si>
  <si>
    <t>HB-J16-Geff1/2</t>
  </si>
  <si>
    <t>HB-J16-Geff2/2</t>
  </si>
  <si>
    <t>WE-F17-G01</t>
  </si>
  <si>
    <t>WE-F17-G02</t>
  </si>
  <si>
    <t>WE-F17-G02spare</t>
  </si>
  <si>
    <t>Blank 1 KOH10/60</t>
  </si>
  <si>
    <t>Blank 2 KOH10/60</t>
  </si>
  <si>
    <t>Blank 3 KOH10/60</t>
  </si>
  <si>
    <t>broken</t>
  </si>
  <si>
    <t>CN filters (20/02/18)</t>
  </si>
  <si>
    <t>middle missing</t>
  </si>
  <si>
    <t>Filter</t>
  </si>
  <si>
    <t>10 fibres of rayon into test tube</t>
  </si>
  <si>
    <t>Treatments:</t>
  </si>
  <si>
    <t>5 % KOH at 40 degrees, 48 hours</t>
  </si>
  <si>
    <t>10 % KOH at 40 degrees, 48 hours</t>
  </si>
  <si>
    <t>Trypsin, at 40 degrees, 4 hours (no magnetic stirrer)</t>
  </si>
  <si>
    <t xml:space="preserve">filtered over 11 micron </t>
  </si>
  <si>
    <t>4 replicates</t>
  </si>
  <si>
    <t>number of pieces after treatment</t>
  </si>
  <si>
    <t>notes</t>
  </si>
  <si>
    <t>R20(trypsin)</t>
  </si>
  <si>
    <t>R22(trypsin)</t>
  </si>
  <si>
    <t>R23(trypsin)</t>
  </si>
  <si>
    <t>R24(trypsin)</t>
  </si>
  <si>
    <t>R21(10%KOH40d)</t>
  </si>
  <si>
    <t>R01(10%KOH40d)</t>
  </si>
  <si>
    <t>R02(10%KOH40d)</t>
  </si>
  <si>
    <t>R03(10%KOH40d)</t>
  </si>
  <si>
    <t>R25(5%KOH40d)</t>
  </si>
  <si>
    <t>R28(5%KOH40d)</t>
  </si>
  <si>
    <t>R04(5%KOH40d)</t>
  </si>
  <si>
    <t>R07(5%KOH40d)</t>
  </si>
  <si>
    <t>Species</t>
  </si>
  <si>
    <t>M. gigas</t>
  </si>
  <si>
    <t>blank</t>
  </si>
  <si>
    <t>O. edulis</t>
  </si>
  <si>
    <t>Blank</t>
  </si>
  <si>
    <t>R. philippinarum</t>
  </si>
  <si>
    <t>10 % KOH, 60 degrees C, 48 hours</t>
  </si>
  <si>
    <t>10 % KOH, 40 degrees C, 48 hours, neutralised</t>
  </si>
  <si>
    <t>5 % KOH, 40 degrees C, 48 hours, neutralised</t>
  </si>
  <si>
    <t>10 % KOH, 60 degrees C, 48 hours, neutralised</t>
  </si>
  <si>
    <t xml:space="preserve">Blank 3 </t>
  </si>
  <si>
    <t>3 filters needed</t>
  </si>
  <si>
    <t>5 filters needed</t>
  </si>
  <si>
    <t>4 filters needed</t>
  </si>
  <si>
    <t>Blank 5</t>
  </si>
  <si>
    <t>Blank 6</t>
  </si>
  <si>
    <t>Blank 7</t>
  </si>
  <si>
    <t>Oyster was split into two containers due to its size</t>
  </si>
  <si>
    <t>Cellulose nitrate (5 micron)</t>
  </si>
  <si>
    <t>Borosilicate (1.2 micron)</t>
  </si>
  <si>
    <t>Cellulose (25 micron)</t>
  </si>
  <si>
    <t>most decoloured but recognisable</t>
  </si>
  <si>
    <t>some totally intact, others totally decoloured</t>
  </si>
  <si>
    <t>Legend</t>
  </si>
  <si>
    <t>Name given to individual samples</t>
  </si>
  <si>
    <r>
      <t>Name of bivalve species (</t>
    </r>
    <r>
      <rPr>
        <i/>
        <sz val="11"/>
        <color theme="1"/>
        <rFont val="Calibri"/>
        <family val="2"/>
        <scheme val="minor"/>
      </rPr>
      <t>Magellana gigas, Ostrea edulis, Ruditapes philippinarum</t>
    </r>
    <r>
      <rPr>
        <sz val="11"/>
        <color theme="1"/>
        <rFont val="Calibri"/>
        <family val="2"/>
        <scheme val="minor"/>
      </rPr>
      <t>) or "blank" in case of procedural blank samples</t>
    </r>
  </si>
  <si>
    <r>
      <t>Filter paper size (</t>
    </r>
    <r>
      <rPr>
        <sz val="11"/>
        <color theme="1"/>
        <rFont val="Georgia"/>
        <family val="1"/>
      </rPr>
      <t>μ</t>
    </r>
    <r>
      <rPr>
        <sz val="8.8000000000000007"/>
        <color theme="1"/>
        <rFont val="Calibri"/>
        <family val="2"/>
      </rPr>
      <t>m)</t>
    </r>
  </si>
  <si>
    <t>Tissue dry weight (g)</t>
  </si>
  <si>
    <t>Weight filter paper pre-digestion (g)</t>
  </si>
  <si>
    <t>Weight filter paper after filtration (g)</t>
  </si>
  <si>
    <t>Post filtration added weight (g)</t>
  </si>
  <si>
    <t>Weight per sample (g)</t>
  </si>
  <si>
    <t>Digestion treatment</t>
  </si>
  <si>
    <t>Efficacies of tissue digestions</t>
  </si>
  <si>
    <t>Effects on filters</t>
  </si>
  <si>
    <t>Recovery rates of microplastics from tissues</t>
  </si>
  <si>
    <t>most decoloured but recognisable, four fibres are rather short (might have been introduced as contamination stuck to main fibres?)</t>
  </si>
  <si>
    <t>Not a hazardous substance according to Regulation (EC/1272/2008)</t>
  </si>
  <si>
    <t>Physical hazards</t>
  </si>
  <si>
    <t>Health hazards</t>
  </si>
  <si>
    <t>Environmental hazards</t>
  </si>
  <si>
    <t>Hazard class (H phrase)</t>
  </si>
  <si>
    <t>H271</t>
  </si>
  <si>
    <t>H290</t>
  </si>
  <si>
    <t>H228</t>
  </si>
  <si>
    <t>H272</t>
  </si>
  <si>
    <t>H314</t>
  </si>
  <si>
    <t>H318</t>
  </si>
  <si>
    <t>H317</t>
  </si>
  <si>
    <t>H334</t>
  </si>
  <si>
    <t>H315</t>
  </si>
  <si>
    <t>H319</t>
  </si>
  <si>
    <t>H373</t>
  </si>
  <si>
    <t>H335</t>
  </si>
  <si>
    <t>H302</t>
  </si>
  <si>
    <t>H332</t>
  </si>
  <si>
    <t>H400</t>
  </si>
  <si>
    <t>H410</t>
  </si>
  <si>
    <t>H411</t>
  </si>
  <si>
    <t>H412</t>
  </si>
  <si>
    <t>Category*</t>
  </si>
  <si>
    <t>1/1A</t>
  </si>
  <si>
    <r>
      <t xml:space="preserve">Method for tissue digestion </t>
    </r>
    <r>
      <rPr>
        <sz val="8"/>
        <color theme="1"/>
        <rFont val="Calibri"/>
        <family val="2"/>
        <scheme val="minor"/>
      </rPr>
      <t> </t>
    </r>
  </si>
  <si>
    <t>KOH</t>
  </si>
  <si>
    <r>
      <t>H</t>
    </r>
    <r>
      <rPr>
        <vertAlign val="subscript"/>
        <sz val="10"/>
        <color rgb="FF000000"/>
        <rFont val="Calibri"/>
        <family val="2"/>
        <scheme val="minor"/>
      </rPr>
      <t>2</t>
    </r>
    <r>
      <rPr>
        <sz val="10"/>
        <color rgb="FF000000"/>
        <rFont val="Calibri"/>
        <family val="2"/>
        <scheme val="minor"/>
      </rPr>
      <t>O</t>
    </r>
    <r>
      <rPr>
        <vertAlign val="subscript"/>
        <sz val="10"/>
        <color rgb="FF000000"/>
        <rFont val="Calibri"/>
        <family val="2"/>
        <scheme val="minor"/>
      </rPr>
      <t>2</t>
    </r>
    <r>
      <rPr>
        <sz val="10"/>
        <color rgb="FF000000"/>
        <rFont val="Calibri"/>
        <family val="2"/>
        <scheme val="minor"/>
      </rPr>
      <t xml:space="preserve"> (30 %)</t>
    </r>
  </si>
  <si>
    <t xml:space="preserve">Proteinase-K </t>
  </si>
  <si>
    <t>Reagents for density separation methods</t>
  </si>
  <si>
    <t>NaCl</t>
  </si>
  <si>
    <r>
      <t>ZnCl</t>
    </r>
    <r>
      <rPr>
        <vertAlign val="subscript"/>
        <sz val="10"/>
        <color rgb="FF000000"/>
        <rFont val="Calibri"/>
        <family val="2"/>
        <scheme val="minor"/>
      </rPr>
      <t>2</t>
    </r>
  </si>
  <si>
    <t>ZnBr</t>
  </si>
  <si>
    <t>NaBr</t>
  </si>
  <si>
    <t>NaI</t>
  </si>
  <si>
    <t>Individual reagents for tissue digestions</t>
  </si>
  <si>
    <t>Citric acid</t>
  </si>
  <si>
    <t>Proteinase-K</t>
  </si>
  <si>
    <r>
      <t>NaClO</t>
    </r>
    <r>
      <rPr>
        <vertAlign val="subscript"/>
        <sz val="10"/>
        <color rgb="FF000000"/>
        <rFont val="Calibri"/>
        <family val="2"/>
        <scheme val="minor"/>
      </rPr>
      <t>4</t>
    </r>
  </si>
  <si>
    <t>SDS</t>
  </si>
  <si>
    <t>EDTA</t>
  </si>
  <si>
    <t>Trizma-HCl</t>
  </si>
  <si>
    <t>*(low number indicate greater severity within a hazard class)</t>
  </si>
  <si>
    <t>**(includes KOH and citric acid)</t>
  </si>
  <si>
    <t>***(includes NaCIO4, SDS, NaCl, EDTA, Trizma-HCl)</t>
  </si>
  <si>
    <t>Hazard matrix based on Hazard class and category</t>
  </si>
  <si>
    <r>
      <t>Recovery rates of rayon fibres exposed to digestion agent at 40</t>
    </r>
    <r>
      <rPr>
        <b/>
        <sz val="20"/>
        <color theme="1"/>
        <rFont val="Georgia"/>
        <family val="1"/>
      </rPr>
      <t>°</t>
    </r>
    <r>
      <rPr>
        <b/>
        <sz val="20"/>
        <color theme="1"/>
        <rFont val="Calibri"/>
        <family val="2"/>
      </rPr>
      <t>C</t>
    </r>
  </si>
  <si>
    <t>PP fib_untreat</t>
  </si>
  <si>
    <t>PP fib_water</t>
  </si>
  <si>
    <t>PP fib_KOH</t>
  </si>
  <si>
    <t>PP frag_untreat</t>
  </si>
  <si>
    <t>PP frag_water</t>
  </si>
  <si>
    <t>PP frag_KOH</t>
  </si>
  <si>
    <t>PS-untreat</t>
  </si>
  <si>
    <t>PS_water</t>
  </si>
  <si>
    <t>PS_KOH</t>
  </si>
  <si>
    <t>acrylic_untreat</t>
  </si>
  <si>
    <t>acrylic_water</t>
  </si>
  <si>
    <t>acrylic_KOH</t>
  </si>
  <si>
    <t>LDPE_untreated</t>
  </si>
  <si>
    <t>LDPE_water</t>
  </si>
  <si>
    <t>LDPE_KOH</t>
  </si>
  <si>
    <t>PET frag_untreat</t>
  </si>
  <si>
    <t>PET frag_water</t>
  </si>
  <si>
    <t>PET frag_KOH</t>
  </si>
  <si>
    <t>PA_untreat</t>
  </si>
  <si>
    <t>PA_water</t>
  </si>
  <si>
    <t>PA_KOH</t>
  </si>
  <si>
    <t>PVC_untreat</t>
  </si>
  <si>
    <t>PVC_water</t>
  </si>
  <si>
    <t>PVC_KOH</t>
  </si>
  <si>
    <t>Rayon_untreat</t>
  </si>
  <si>
    <t>Rayon_water</t>
  </si>
  <si>
    <r>
      <t>Rayon_KOH (40</t>
    </r>
    <r>
      <rPr>
        <sz val="11"/>
        <color theme="1"/>
        <rFont val="Georgia"/>
        <family val="1"/>
      </rPr>
      <t>°</t>
    </r>
    <r>
      <rPr>
        <sz val="11"/>
        <color theme="1"/>
        <rFont val="Calibri"/>
        <family val="2"/>
      </rPr>
      <t>C)</t>
    </r>
  </si>
  <si>
    <t>Raman spectra of exposed microplastics</t>
  </si>
  <si>
    <t>fib = fibres</t>
  </si>
  <si>
    <t>frag = fragments</t>
  </si>
  <si>
    <r>
      <t>Count (Raman shift in cm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)</t>
    </r>
  </si>
  <si>
    <t>This document contains the raw data from the following publication:</t>
  </si>
  <si>
    <t xml:space="preserve">Evaluation of existing methods to extract microplastics from bivalve tissue: adapted KOH digestion protocol improves filtration at single-digit pore size </t>
  </si>
  <si>
    <t>Marine Pollution Bulletin, https://doi.org/10.1016/j.marpolbul.2019.03.003</t>
  </si>
  <si>
    <r>
      <t>Thiele, Christina J.*</t>
    </r>
    <r>
      <rPr>
        <sz val="11"/>
        <color theme="1"/>
        <rFont val="Calibri"/>
        <family val="2"/>
        <scheme val="minor"/>
      </rPr>
      <t>; Hudson, Malcolm D.</t>
    </r>
    <r>
      <rPr>
        <sz val="11"/>
        <color theme="1"/>
        <rFont val="Calibri"/>
        <family val="2"/>
        <scheme val="minor"/>
      </rPr>
      <t>; Russell, Andrea E.</t>
    </r>
  </si>
  <si>
    <t>*In case of questions, please contact the first author.</t>
  </si>
  <si>
    <t>Digestion efficacies</t>
  </si>
  <si>
    <t>The following data sets can be found here (see tabs)</t>
  </si>
  <si>
    <t>Effects on filter papers</t>
  </si>
  <si>
    <t>Recovery rates of spiked microplastics from oyster tissue</t>
  </si>
  <si>
    <r>
      <t>Recovery rates of rayon fibres exposed to 10 % KOH at 40</t>
    </r>
    <r>
      <rPr>
        <sz val="11"/>
        <color theme="1"/>
        <rFont val="Georgia"/>
        <family val="1"/>
      </rPr>
      <t>°</t>
    </r>
    <r>
      <rPr>
        <sz val="11"/>
        <color theme="1"/>
        <rFont val="Calibri"/>
        <family val="2"/>
      </rPr>
      <t>C</t>
    </r>
  </si>
  <si>
    <t>Hazardousness of individual reagents that were assessed</t>
  </si>
  <si>
    <r>
      <t>Raman spectra of exposed microplastics (treatments: no exposure, ultrapure water, 10 % KOH at 60</t>
    </r>
    <r>
      <rPr>
        <sz val="11"/>
        <color theme="1"/>
        <rFont val="Georgia"/>
        <family val="1"/>
      </rPr>
      <t>°</t>
    </r>
    <r>
      <rPr>
        <sz val="11"/>
        <color theme="1"/>
        <rFont val="Calibri"/>
        <family val="2"/>
      </rPr>
      <t>C for 48 hours (except for rayon fibres which were 40</t>
    </r>
    <r>
      <rPr>
        <sz val="11"/>
        <color theme="1"/>
        <rFont val="Georgia"/>
        <family val="1"/>
      </rPr>
      <t>°</t>
    </r>
    <r>
      <rPr>
        <sz val="11"/>
        <color theme="1"/>
        <rFont val="Calibri"/>
        <family val="2"/>
      </rPr>
      <t>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</si>
</sst>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E+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1"/>
      <name val="Georgia"/>
      <family val="1"/>
    </font>
    <font>
      <sz val="8.8000000000000007"/>
      <color theme="1"/>
      <name val="Calibri"/>
      <family val="2"/>
    </font>
    <font>
      <b/>
      <sz val="2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bscript"/>
      <sz val="10"/>
      <color rgb="FF000000"/>
      <name val="Calibri"/>
      <family val="2"/>
      <scheme val="minor"/>
    </font>
    <font>
      <b/>
      <sz val="20"/>
      <color theme="1"/>
      <name val="Georgia"/>
      <family val="1"/>
    </font>
    <font>
      <b/>
      <sz val="20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0" xfId="0" applyFill="1" applyBorder="1" applyAlignment="1">
      <alignment wrapText="1"/>
    </xf>
    <xf numFmtId="164" fontId="0" fillId="0" borderId="0" xfId="0" applyNumberFormat="1"/>
    <xf numFmtId="0" fontId="0" fillId="0" borderId="10" xfId="0" applyFill="1" applyBorder="1"/>
    <xf numFmtId="0" fontId="0" fillId="0" borderId="6" xfId="0" applyFill="1" applyBorder="1"/>
    <xf numFmtId="0" fontId="0" fillId="0" borderId="7" xfId="0" applyFill="1" applyBorder="1"/>
    <xf numFmtId="165" fontId="0" fillId="0" borderId="0" xfId="0" applyNumberFormat="1"/>
    <xf numFmtId="165" fontId="0" fillId="0" borderId="0" xfId="0" applyNumberFormat="1" applyFill="1"/>
    <xf numFmtId="164" fontId="0" fillId="0" borderId="0" xfId="0" applyNumberFormat="1" applyFill="1" applyBorder="1"/>
    <xf numFmtId="0" fontId="0" fillId="0" borderId="0" xfId="0" quotePrefix="1"/>
    <xf numFmtId="2" fontId="0" fillId="0" borderId="0" xfId="0" applyNumberFormat="1" applyFill="1"/>
    <xf numFmtId="0" fontId="0" fillId="0" borderId="0" xfId="0" applyFill="1" applyAlignment="1">
      <alignment wrapText="1"/>
    </xf>
    <xf numFmtId="0" fontId="0" fillId="0" borderId="1" xfId="0" applyFill="1" applyBorder="1"/>
    <xf numFmtId="0" fontId="0" fillId="0" borderId="5" xfId="0" applyFill="1" applyBorder="1"/>
    <xf numFmtId="0" fontId="0" fillId="0" borderId="5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12" xfId="0" applyBorder="1"/>
    <xf numFmtId="0" fontId="0" fillId="0" borderId="12" xfId="0" applyFill="1" applyBorder="1"/>
    <xf numFmtId="0" fontId="0" fillId="0" borderId="13" xfId="0" applyBorder="1"/>
    <xf numFmtId="0" fontId="0" fillId="0" borderId="13" xfId="0" applyFill="1" applyBorder="1"/>
    <xf numFmtId="0" fontId="0" fillId="0" borderId="14" xfId="0" applyBorder="1"/>
    <xf numFmtId="165" fontId="0" fillId="0" borderId="13" xfId="0" applyNumberFormat="1" applyBorder="1"/>
    <xf numFmtId="0" fontId="0" fillId="0" borderId="14" xfId="0" applyFill="1" applyBorder="1"/>
    <xf numFmtId="164" fontId="0" fillId="0" borderId="13" xfId="0" applyNumberFormat="1" applyBorder="1"/>
    <xf numFmtId="166" fontId="0" fillId="0" borderId="13" xfId="0" applyNumberFormat="1" applyBorder="1"/>
    <xf numFmtId="0" fontId="5" fillId="0" borderId="0" xfId="0" applyFont="1"/>
    <xf numFmtId="0" fontId="0" fillId="0" borderId="9" xfId="0" applyFill="1" applyBorder="1"/>
    <xf numFmtId="0" fontId="0" fillId="0" borderId="11" xfId="0" applyFill="1" applyBorder="1"/>
    <xf numFmtId="2" fontId="0" fillId="0" borderId="0" xfId="0" applyNumberFormat="1"/>
    <xf numFmtId="0" fontId="6" fillId="0" borderId="15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0" xfId="0" applyFont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16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0" fontId="6" fillId="0" borderId="15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7"/>
  <sheetViews>
    <sheetView tabSelected="1" workbookViewId="0">
      <selection activeCell="B6" sqref="B6"/>
    </sheetView>
  </sheetViews>
  <sheetFormatPr defaultRowHeight="15" x14ac:dyDescent="0.25"/>
  <sheetData>
    <row r="2" spans="2:2" x14ac:dyDescent="0.25">
      <c r="B2" t="s">
        <v>222</v>
      </c>
    </row>
    <row r="4" spans="2:2" x14ac:dyDescent="0.25">
      <c r="B4" t="s">
        <v>223</v>
      </c>
    </row>
    <row r="5" spans="2:2" x14ac:dyDescent="0.25">
      <c r="B5" s="46" t="s">
        <v>225</v>
      </c>
    </row>
    <row r="6" spans="2:2" x14ac:dyDescent="0.25">
      <c r="B6" t="s">
        <v>224</v>
      </c>
    </row>
    <row r="8" spans="2:2" x14ac:dyDescent="0.25">
      <c r="B8" t="s">
        <v>226</v>
      </c>
    </row>
    <row r="11" spans="2:2" x14ac:dyDescent="0.25">
      <c r="B11" t="s">
        <v>228</v>
      </c>
    </row>
    <row r="12" spans="2:2" x14ac:dyDescent="0.25">
      <c r="B12" t="s">
        <v>227</v>
      </c>
    </row>
    <row r="13" spans="2:2" x14ac:dyDescent="0.25">
      <c r="B13" t="s">
        <v>229</v>
      </c>
    </row>
    <row r="14" spans="2:2" x14ac:dyDescent="0.25">
      <c r="B14" t="s">
        <v>230</v>
      </c>
    </row>
    <row r="15" spans="2:2" x14ac:dyDescent="0.25">
      <c r="B15" t="s">
        <v>231</v>
      </c>
    </row>
    <row r="16" spans="2:2" x14ac:dyDescent="0.25">
      <c r="B16" t="s">
        <v>232</v>
      </c>
    </row>
    <row r="17" spans="2:2" x14ac:dyDescent="0.25">
      <c r="B17" t="s">
        <v>233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zoomScale="80" zoomScaleNormal="80" workbookViewId="0"/>
  </sheetViews>
  <sheetFormatPr defaultRowHeight="15" x14ac:dyDescent="0.25"/>
  <cols>
    <col min="1" max="2" width="18.7109375" customWidth="1"/>
    <col min="3" max="3" width="45.140625" customWidth="1"/>
    <col min="4" max="4" width="9.85546875" customWidth="1"/>
    <col min="5" max="5" width="11.5703125" bestFit="1" customWidth="1"/>
    <col min="6" max="6" width="11.28515625" customWidth="1"/>
    <col min="7" max="7" width="10" bestFit="1" customWidth="1"/>
    <col min="8" max="8" width="14" customWidth="1"/>
    <col min="9" max="9" width="13" customWidth="1"/>
    <col min="10" max="10" width="58" customWidth="1"/>
    <col min="12" max="12" width="12" customWidth="1"/>
    <col min="15" max="16" width="19.85546875" customWidth="1"/>
    <col min="17" max="17" width="11.28515625" customWidth="1"/>
    <col min="18" max="18" width="14" customWidth="1"/>
    <col min="19" max="19" width="21" customWidth="1"/>
    <col min="20" max="20" width="25.140625" customWidth="1"/>
    <col min="21" max="21" width="25.85546875" customWidth="1"/>
  </cols>
  <sheetData>
    <row r="1" spans="1:19" ht="26.25" x14ac:dyDescent="0.4">
      <c r="A1" s="38" t="s">
        <v>140</v>
      </c>
    </row>
    <row r="3" spans="1:19" ht="90" x14ac:dyDescent="0.25">
      <c r="A3" t="s">
        <v>0</v>
      </c>
      <c r="B3" t="s">
        <v>107</v>
      </c>
      <c r="C3" t="s">
        <v>139</v>
      </c>
      <c r="D3" s="3" t="s">
        <v>133</v>
      </c>
      <c r="E3" s="3" t="s">
        <v>134</v>
      </c>
      <c r="F3" s="3" t="s">
        <v>135</v>
      </c>
      <c r="G3" s="3" t="s">
        <v>136</v>
      </c>
      <c r="H3" s="3" t="s">
        <v>137</v>
      </c>
      <c r="I3" s="3" t="s">
        <v>138</v>
      </c>
      <c r="J3" s="3" t="s">
        <v>2</v>
      </c>
      <c r="L3" s="3" t="s">
        <v>130</v>
      </c>
    </row>
    <row r="4" spans="1:19" x14ac:dyDescent="0.25">
      <c r="A4" s="31">
        <v>18</v>
      </c>
      <c r="B4" s="31" t="s">
        <v>108</v>
      </c>
      <c r="C4" s="31" t="s">
        <v>113</v>
      </c>
      <c r="D4" s="31">
        <v>25</v>
      </c>
      <c r="E4" s="31">
        <v>0.86570000000000003</v>
      </c>
      <c r="F4" s="31">
        <v>0.1517</v>
      </c>
      <c r="G4" s="31">
        <v>0.1701</v>
      </c>
      <c r="H4" s="31">
        <f t="shared" ref="H4:H8" si="0">G4-F4</f>
        <v>1.84E-2</v>
      </c>
      <c r="I4" s="31">
        <f>SUM(H4:H4)</f>
        <v>1.84E-2</v>
      </c>
      <c r="J4" s="31"/>
      <c r="L4" t="s">
        <v>0</v>
      </c>
      <c r="M4" t="s">
        <v>131</v>
      </c>
    </row>
    <row r="5" spans="1:19" x14ac:dyDescent="0.25">
      <c r="A5" s="31">
        <v>22</v>
      </c>
      <c r="B5" s="31" t="s">
        <v>108</v>
      </c>
      <c r="C5" s="31" t="s">
        <v>113</v>
      </c>
      <c r="D5" s="31">
        <v>25</v>
      </c>
      <c r="E5" s="31">
        <v>0.55069999999999997</v>
      </c>
      <c r="F5" s="31">
        <v>0.14849999999999999</v>
      </c>
      <c r="G5" s="31">
        <v>0.15759999999999999</v>
      </c>
      <c r="H5" s="31">
        <f t="shared" si="0"/>
        <v>9.099999999999997E-3</v>
      </c>
      <c r="I5" s="31">
        <f>SUM(H5:H5)</f>
        <v>9.099999999999997E-3</v>
      </c>
      <c r="J5" s="31"/>
      <c r="L5" t="s">
        <v>107</v>
      </c>
      <c r="M5" t="s">
        <v>132</v>
      </c>
    </row>
    <row r="6" spans="1:19" x14ac:dyDescent="0.25">
      <c r="A6" s="31">
        <v>24</v>
      </c>
      <c r="B6" s="31" t="s">
        <v>108</v>
      </c>
      <c r="C6" s="31" t="s">
        <v>113</v>
      </c>
      <c r="D6" s="31">
        <v>25</v>
      </c>
      <c r="E6" s="31">
        <v>1.1217999999999999</v>
      </c>
      <c r="F6" s="31">
        <v>0.1532</v>
      </c>
      <c r="G6" s="31">
        <v>0.17249999999999999</v>
      </c>
      <c r="H6" s="31">
        <f t="shared" si="0"/>
        <v>1.9299999999999984E-2</v>
      </c>
      <c r="I6" s="31">
        <f>SUM(H6:H6)</f>
        <v>1.9299999999999984E-2</v>
      </c>
      <c r="J6" s="31"/>
    </row>
    <row r="7" spans="1:19" x14ac:dyDescent="0.25">
      <c r="A7" s="31" t="s">
        <v>13</v>
      </c>
      <c r="B7" s="31" t="s">
        <v>109</v>
      </c>
      <c r="C7" s="31" t="s">
        <v>113</v>
      </c>
      <c r="D7" s="31">
        <v>25</v>
      </c>
      <c r="E7" s="31" t="s">
        <v>3</v>
      </c>
      <c r="F7" s="31">
        <v>0.15459999999999999</v>
      </c>
      <c r="G7" s="31">
        <v>0.1552</v>
      </c>
      <c r="H7" s="31">
        <f t="shared" si="0"/>
        <v>6.0000000000001719E-4</v>
      </c>
      <c r="I7" s="31">
        <f>SUM(H7:H7)</f>
        <v>6.0000000000001719E-4</v>
      </c>
      <c r="J7" s="31"/>
    </row>
    <row r="8" spans="1:19" x14ac:dyDescent="0.25">
      <c r="A8" s="31" t="s">
        <v>14</v>
      </c>
      <c r="B8" s="31" t="s">
        <v>109</v>
      </c>
      <c r="C8" s="31" t="s">
        <v>113</v>
      </c>
      <c r="D8" s="31">
        <v>25</v>
      </c>
      <c r="E8" s="31" t="s">
        <v>3</v>
      </c>
      <c r="F8" s="31">
        <v>0.15110000000000001</v>
      </c>
      <c r="G8" s="31">
        <v>0.15359999999999999</v>
      </c>
      <c r="H8" s="31">
        <f t="shared" si="0"/>
        <v>2.4999999999999745E-3</v>
      </c>
      <c r="I8" s="31">
        <f>SUM(H8:H8)</f>
        <v>2.4999999999999745E-3</v>
      </c>
      <c r="J8" s="31"/>
    </row>
    <row r="9" spans="1:19" x14ac:dyDescent="0.25">
      <c r="A9" s="32">
        <v>19</v>
      </c>
      <c r="B9" s="32" t="s">
        <v>108</v>
      </c>
      <c r="C9" s="32" t="s">
        <v>1</v>
      </c>
      <c r="D9" s="32">
        <v>63</v>
      </c>
      <c r="E9" s="31">
        <v>1.8354999999999999</v>
      </c>
      <c r="F9" s="32">
        <f>0.0416+0.2262</f>
        <v>0.26780000000000004</v>
      </c>
      <c r="G9" s="32">
        <v>0.29480000000000001</v>
      </c>
      <c r="H9" s="32">
        <f>G9-(F9+E9)</f>
        <v>-1.8085</v>
      </c>
      <c r="I9" s="32"/>
      <c r="J9" s="31"/>
    </row>
    <row r="10" spans="1:19" x14ac:dyDescent="0.25">
      <c r="A10" s="32">
        <v>20</v>
      </c>
      <c r="B10" s="32" t="s">
        <v>108</v>
      </c>
      <c r="C10" s="32" t="s">
        <v>1</v>
      </c>
      <c r="D10" s="32">
        <v>63</v>
      </c>
      <c r="E10" s="31">
        <v>0.86839999999999995</v>
      </c>
      <c r="F10" s="32">
        <f>0.04+0.2299</f>
        <v>0.26989999999999997</v>
      </c>
      <c r="G10" s="32">
        <v>0.31490000000000001</v>
      </c>
      <c r="H10" s="32">
        <f>G10-(F10+E10)</f>
        <v>-0.82339999999999991</v>
      </c>
      <c r="I10" s="32"/>
      <c r="J10" s="31"/>
    </row>
    <row r="11" spans="1:19" x14ac:dyDescent="0.25">
      <c r="A11" s="32">
        <v>23</v>
      </c>
      <c r="B11" s="32" t="s">
        <v>108</v>
      </c>
      <c r="C11" s="32" t="s">
        <v>1</v>
      </c>
      <c r="D11" s="32">
        <v>63</v>
      </c>
      <c r="E11" s="31">
        <v>0.86629999999999996</v>
      </c>
      <c r="F11" s="31">
        <f>0.0408+0.2145</f>
        <v>0.25529999999999997</v>
      </c>
      <c r="G11" s="31">
        <v>0.30690000000000001</v>
      </c>
      <c r="H11" s="32">
        <f>G11-(F11+E11)</f>
        <v>-0.81469999999999998</v>
      </c>
      <c r="I11" s="32"/>
      <c r="J11" s="31"/>
    </row>
    <row r="12" spans="1:19" x14ac:dyDescent="0.25">
      <c r="A12" s="31" t="s">
        <v>117</v>
      </c>
      <c r="B12" s="32" t="s">
        <v>109</v>
      </c>
      <c r="C12" s="32" t="s">
        <v>1</v>
      </c>
      <c r="D12" s="32">
        <v>63</v>
      </c>
      <c r="E12" s="31" t="s">
        <v>3</v>
      </c>
      <c r="F12" s="31">
        <v>1.37E-2</v>
      </c>
      <c r="G12" s="31">
        <v>1.38E-2</v>
      </c>
      <c r="H12" s="37">
        <f>G12-F12</f>
        <v>9.9999999999999395E-5</v>
      </c>
      <c r="I12" s="31"/>
      <c r="J12" s="31"/>
    </row>
    <row r="13" spans="1:19" x14ac:dyDescent="0.25">
      <c r="A13" s="31" t="s">
        <v>11</v>
      </c>
      <c r="B13" s="32" t="s">
        <v>109</v>
      </c>
      <c r="C13" s="32" t="s">
        <v>1</v>
      </c>
      <c r="D13" s="32">
        <v>63</v>
      </c>
      <c r="E13" s="31" t="s">
        <v>3</v>
      </c>
      <c r="F13" s="31">
        <f>0.0143+0.2287</f>
        <v>0.24299999999999999</v>
      </c>
      <c r="G13" s="31">
        <v>0.24360000000000001</v>
      </c>
      <c r="H13" s="37">
        <f>G13-F13</f>
        <v>6.0000000000001719E-4</v>
      </c>
      <c r="I13" s="32"/>
      <c r="J13" s="31"/>
    </row>
    <row r="14" spans="1:19" x14ac:dyDescent="0.25">
      <c r="A14" s="33" t="s">
        <v>48</v>
      </c>
      <c r="B14" s="33" t="s">
        <v>108</v>
      </c>
      <c r="C14" s="33" t="s">
        <v>113</v>
      </c>
      <c r="D14" s="33">
        <v>5</v>
      </c>
      <c r="E14" s="33">
        <v>2.3241999999999998</v>
      </c>
      <c r="F14" s="33">
        <v>7.3099999999999998E-2</v>
      </c>
      <c r="G14" s="33">
        <v>7.7499999999999999E-2</v>
      </c>
      <c r="H14" s="33">
        <f>G14-F14</f>
        <v>4.4000000000000011E-3</v>
      </c>
      <c r="I14" s="33">
        <f>SUM(H14:H16)</f>
        <v>1.7900000000000013E-2</v>
      </c>
      <c r="J14" s="33" t="s">
        <v>118</v>
      </c>
    </row>
    <row r="15" spans="1:19" x14ac:dyDescent="0.25">
      <c r="A15" s="4" t="s">
        <v>48</v>
      </c>
      <c r="B15" s="4" t="s">
        <v>108</v>
      </c>
      <c r="C15" s="4" t="s">
        <v>113</v>
      </c>
      <c r="D15" s="4">
        <v>5</v>
      </c>
      <c r="E15" s="4"/>
      <c r="F15" s="4">
        <v>7.1499999999999994E-2</v>
      </c>
      <c r="G15" s="4">
        <v>8.2600000000000007E-2</v>
      </c>
      <c r="H15" s="4">
        <f t="shared" ref="H15:H38" si="1">G15-F15</f>
        <v>1.1100000000000013E-2</v>
      </c>
      <c r="I15" s="4"/>
      <c r="J15" s="4" t="s">
        <v>55</v>
      </c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25">
      <c r="A16" s="29" t="s">
        <v>48</v>
      </c>
      <c r="B16" s="29" t="s">
        <v>108</v>
      </c>
      <c r="C16" s="29" t="s">
        <v>113</v>
      </c>
      <c r="D16" s="29">
        <v>5</v>
      </c>
      <c r="E16" s="29"/>
      <c r="F16" s="29">
        <v>7.0099999999999996E-2</v>
      </c>
      <c r="G16" s="29">
        <v>7.2499999999999995E-2</v>
      </c>
      <c r="H16" s="29">
        <f t="shared" si="1"/>
        <v>2.3999999999999994E-3</v>
      </c>
      <c r="I16" s="29"/>
      <c r="J16" s="29"/>
      <c r="K16" s="1"/>
      <c r="L16" s="20"/>
      <c r="M16" s="20"/>
      <c r="N16" s="1"/>
      <c r="O16" s="1"/>
      <c r="P16" s="1"/>
      <c r="Q16" s="1"/>
      <c r="R16" s="1"/>
      <c r="S16" s="1"/>
    </row>
    <row r="17" spans="1:19" x14ac:dyDescent="0.25">
      <c r="A17" s="1" t="s">
        <v>49</v>
      </c>
      <c r="B17" s="1" t="s">
        <v>108</v>
      </c>
      <c r="C17" s="1" t="s">
        <v>113</v>
      </c>
      <c r="D17" s="1">
        <v>5</v>
      </c>
      <c r="E17" s="1">
        <v>1.0286999999999999</v>
      </c>
      <c r="F17" s="1">
        <v>7.9399999999999998E-2</v>
      </c>
      <c r="G17" s="1">
        <v>8.2199999999999995E-2</v>
      </c>
      <c r="H17" s="1">
        <f t="shared" si="1"/>
        <v>2.7999999999999969E-3</v>
      </c>
      <c r="I17" s="1">
        <f>SUM(H17:H21)</f>
        <v>8.3399999999999974E-2</v>
      </c>
      <c r="J17" t="s">
        <v>119</v>
      </c>
      <c r="K17" s="1"/>
      <c r="L17" s="20"/>
      <c r="M17" s="1"/>
      <c r="N17" s="1"/>
      <c r="O17" s="1"/>
      <c r="P17" s="1"/>
      <c r="Q17" s="1"/>
      <c r="R17" s="1"/>
      <c r="S17" s="1"/>
    </row>
    <row r="18" spans="1:19" x14ac:dyDescent="0.25">
      <c r="A18" s="1" t="s">
        <v>49</v>
      </c>
      <c r="B18" s="1" t="s">
        <v>108</v>
      </c>
      <c r="C18" s="1" t="s">
        <v>113</v>
      </c>
      <c r="D18" s="1">
        <v>5</v>
      </c>
      <c r="E18" s="1"/>
      <c r="F18" s="1">
        <v>7.0999999999999994E-2</v>
      </c>
      <c r="G18" s="1">
        <v>8.4199999999999997E-2</v>
      </c>
      <c r="H18" s="1">
        <f t="shared" si="1"/>
        <v>1.3200000000000003E-2</v>
      </c>
      <c r="I18" s="1"/>
      <c r="J18" s="22"/>
    </row>
    <row r="19" spans="1:19" x14ac:dyDescent="0.25">
      <c r="A19" s="1" t="s">
        <v>49</v>
      </c>
      <c r="B19" s="1" t="s">
        <v>108</v>
      </c>
      <c r="C19" s="1" t="s">
        <v>113</v>
      </c>
      <c r="D19" s="1">
        <v>5</v>
      </c>
      <c r="E19" s="1"/>
      <c r="F19" s="1">
        <v>7.17E-2</v>
      </c>
      <c r="G19" s="1">
        <v>7.7600000000000002E-2</v>
      </c>
      <c r="H19" s="1">
        <f t="shared" si="1"/>
        <v>5.9000000000000025E-3</v>
      </c>
      <c r="I19" s="1"/>
    </row>
    <row r="20" spans="1:19" x14ac:dyDescent="0.25">
      <c r="A20" s="1" t="s">
        <v>49</v>
      </c>
      <c r="B20" s="1" t="s">
        <v>108</v>
      </c>
      <c r="C20" s="1" t="s">
        <v>113</v>
      </c>
      <c r="D20" s="1">
        <v>5</v>
      </c>
      <c r="E20" s="1"/>
      <c r="F20" s="1">
        <f>0.0733+7.2858</f>
        <v>7.3590999999999998</v>
      </c>
      <c r="G20" s="1">
        <v>7.4177999999999997</v>
      </c>
      <c r="H20" s="1">
        <f t="shared" si="1"/>
        <v>5.8699999999999974E-2</v>
      </c>
      <c r="I20" s="1"/>
      <c r="J20" t="s">
        <v>56</v>
      </c>
    </row>
    <row r="21" spans="1:19" x14ac:dyDescent="0.25">
      <c r="A21" s="30" t="s">
        <v>49</v>
      </c>
      <c r="B21" s="30" t="s">
        <v>108</v>
      </c>
      <c r="C21" s="30" t="s">
        <v>113</v>
      </c>
      <c r="D21" s="30">
        <v>5</v>
      </c>
      <c r="E21" s="30"/>
      <c r="F21" s="30">
        <v>6.9699999999999998E-2</v>
      </c>
      <c r="G21" s="30">
        <v>7.2499999999999995E-2</v>
      </c>
      <c r="H21" s="30">
        <f t="shared" si="1"/>
        <v>2.7999999999999969E-3</v>
      </c>
      <c r="I21" s="30"/>
      <c r="J21" s="29"/>
    </row>
    <row r="22" spans="1:19" x14ac:dyDescent="0.25">
      <c r="A22" t="s">
        <v>50</v>
      </c>
      <c r="B22" t="s">
        <v>108</v>
      </c>
      <c r="C22" t="s">
        <v>113</v>
      </c>
      <c r="D22">
        <v>5</v>
      </c>
      <c r="E22">
        <v>0.75680000000000003</v>
      </c>
      <c r="F22">
        <v>7.2400000000000006E-2</v>
      </c>
      <c r="G22">
        <v>8.0299999999999996E-2</v>
      </c>
      <c r="H22">
        <f t="shared" si="1"/>
        <v>7.8999999999999904E-3</v>
      </c>
      <c r="I22">
        <f>SUM(H22:H25)</f>
        <v>1.4399999999999732E-2</v>
      </c>
      <c r="J22" t="s">
        <v>120</v>
      </c>
    </row>
    <row r="23" spans="1:19" x14ac:dyDescent="0.25">
      <c r="A23" t="s">
        <v>50</v>
      </c>
      <c r="B23" t="s">
        <v>108</v>
      </c>
      <c r="C23" t="s">
        <v>113</v>
      </c>
      <c r="D23">
        <v>5</v>
      </c>
      <c r="F23">
        <v>7.7299999999999994E-2</v>
      </c>
      <c r="G23">
        <v>8.6699999999999999E-2</v>
      </c>
      <c r="H23">
        <f t="shared" si="1"/>
        <v>9.4000000000000056E-3</v>
      </c>
    </row>
    <row r="24" spans="1:19" x14ac:dyDescent="0.25">
      <c r="A24" t="s">
        <v>50</v>
      </c>
      <c r="B24" t="s">
        <v>108</v>
      </c>
      <c r="C24" t="s">
        <v>113</v>
      </c>
      <c r="D24">
        <v>5</v>
      </c>
      <c r="F24">
        <f>0.0721+7.3666</f>
        <v>7.4386999999999999</v>
      </c>
      <c r="G24">
        <v>7.4349999999999996</v>
      </c>
      <c r="H24">
        <f t="shared" si="1"/>
        <v>-3.7000000000002586E-3</v>
      </c>
    </row>
    <row r="25" spans="1:19" x14ac:dyDescent="0.25">
      <c r="A25" s="29" t="s">
        <v>50</v>
      </c>
      <c r="B25" s="29" t="s">
        <v>108</v>
      </c>
      <c r="C25" s="29" t="s">
        <v>113</v>
      </c>
      <c r="D25" s="29">
        <v>5</v>
      </c>
      <c r="E25" s="29"/>
      <c r="F25" s="29">
        <v>7.3200000000000001E-2</v>
      </c>
      <c r="G25" s="29">
        <v>7.3999999999999996E-2</v>
      </c>
      <c r="H25" s="29">
        <f t="shared" si="1"/>
        <v>7.9999999999999516E-4</v>
      </c>
      <c r="I25" s="29"/>
      <c r="J25" s="29"/>
    </row>
    <row r="26" spans="1:19" x14ac:dyDescent="0.25">
      <c r="A26" t="s">
        <v>51</v>
      </c>
      <c r="B26" t="s">
        <v>110</v>
      </c>
      <c r="C26" t="s">
        <v>113</v>
      </c>
      <c r="D26">
        <v>5</v>
      </c>
      <c r="E26">
        <v>0.18820000000000001</v>
      </c>
      <c r="F26">
        <v>7.0599999999999996E-2</v>
      </c>
      <c r="G26">
        <v>7.5399999999999995E-2</v>
      </c>
      <c r="H26">
        <f t="shared" si="1"/>
        <v>4.7999999999999987E-3</v>
      </c>
      <c r="I26">
        <f>SUM(H26:H28)</f>
        <v>1.1299999999999991E-2</v>
      </c>
      <c r="J26" t="s">
        <v>118</v>
      </c>
    </row>
    <row r="27" spans="1:19" x14ac:dyDescent="0.25">
      <c r="A27" t="s">
        <v>51</v>
      </c>
      <c r="B27" t="s">
        <v>110</v>
      </c>
      <c r="C27" t="s">
        <v>113</v>
      </c>
      <c r="D27">
        <v>5</v>
      </c>
      <c r="F27">
        <v>7.2400000000000006E-2</v>
      </c>
      <c r="G27">
        <v>7.7899999999999997E-2</v>
      </c>
      <c r="H27">
        <f t="shared" si="1"/>
        <v>5.499999999999991E-3</v>
      </c>
      <c r="P27" s="19"/>
    </row>
    <row r="28" spans="1:19" x14ac:dyDescent="0.25">
      <c r="A28" s="29" t="s">
        <v>51</v>
      </c>
      <c r="B28" s="29" t="s">
        <v>110</v>
      </c>
      <c r="C28" s="29" t="s">
        <v>113</v>
      </c>
      <c r="D28" s="29">
        <v>5</v>
      </c>
      <c r="E28" s="29"/>
      <c r="F28" s="29">
        <v>7.1800000000000003E-2</v>
      </c>
      <c r="G28" s="29">
        <v>7.2800000000000004E-2</v>
      </c>
      <c r="H28" s="29">
        <f t="shared" si="1"/>
        <v>1.0000000000000009E-3</v>
      </c>
      <c r="I28" s="29"/>
      <c r="J28" s="29"/>
      <c r="P28" s="19"/>
    </row>
    <row r="29" spans="1:19" x14ac:dyDescent="0.25">
      <c r="A29" t="s">
        <v>52</v>
      </c>
      <c r="B29" t="s">
        <v>110</v>
      </c>
      <c r="C29" t="s">
        <v>113</v>
      </c>
      <c r="D29">
        <v>5</v>
      </c>
      <c r="E29">
        <v>1.2473000000000001</v>
      </c>
      <c r="F29">
        <v>7.22E-2</v>
      </c>
      <c r="G29">
        <v>7.5300000000000006E-2</v>
      </c>
      <c r="H29">
        <f t="shared" si="1"/>
        <v>3.1000000000000055E-3</v>
      </c>
      <c r="I29">
        <f>SUM(H29:H32)</f>
        <v>2.7499999999999955E-2</v>
      </c>
      <c r="J29" t="s">
        <v>120</v>
      </c>
    </row>
    <row r="30" spans="1:19" x14ac:dyDescent="0.25">
      <c r="A30" t="s">
        <v>52</v>
      </c>
      <c r="B30" t="s">
        <v>110</v>
      </c>
      <c r="C30" t="s">
        <v>113</v>
      </c>
      <c r="D30">
        <v>5</v>
      </c>
      <c r="F30">
        <f>0.0721+7.3063</f>
        <v>7.3784000000000001</v>
      </c>
      <c r="G30">
        <v>7.399</v>
      </c>
      <c r="H30">
        <f t="shared" si="1"/>
        <v>2.0599999999999952E-2</v>
      </c>
    </row>
    <row r="31" spans="1:19" x14ac:dyDescent="0.25">
      <c r="A31" t="s">
        <v>52</v>
      </c>
      <c r="B31" t="s">
        <v>110</v>
      </c>
      <c r="C31" t="s">
        <v>113</v>
      </c>
      <c r="D31">
        <v>5</v>
      </c>
      <c r="F31">
        <v>7.3200000000000001E-2</v>
      </c>
      <c r="G31">
        <v>7.5700000000000003E-2</v>
      </c>
      <c r="H31">
        <f t="shared" si="1"/>
        <v>2.5000000000000022E-3</v>
      </c>
    </row>
    <row r="32" spans="1:19" x14ac:dyDescent="0.25">
      <c r="A32" s="29" t="s">
        <v>52</v>
      </c>
      <c r="B32" s="29" t="s">
        <v>110</v>
      </c>
      <c r="C32" s="29" t="s">
        <v>113</v>
      </c>
      <c r="D32" s="29">
        <v>5</v>
      </c>
      <c r="E32" s="29"/>
      <c r="F32" s="29">
        <v>7.1800000000000003E-2</v>
      </c>
      <c r="G32" s="29">
        <v>7.3099999999999998E-2</v>
      </c>
      <c r="H32" s="29">
        <f t="shared" si="1"/>
        <v>1.2999999999999956E-3</v>
      </c>
      <c r="I32" s="29"/>
      <c r="J32" s="29"/>
      <c r="K32" s="19"/>
      <c r="L32" s="19"/>
    </row>
    <row r="33" spans="1:12" x14ac:dyDescent="0.25">
      <c r="A33" t="s">
        <v>53</v>
      </c>
      <c r="B33" t="s">
        <v>110</v>
      </c>
      <c r="C33" t="s">
        <v>113</v>
      </c>
      <c r="D33">
        <v>5</v>
      </c>
      <c r="E33">
        <v>3.1425999999999998</v>
      </c>
      <c r="F33">
        <v>7.0900000000000005E-2</v>
      </c>
      <c r="G33">
        <v>7.9000000000000001E-2</v>
      </c>
      <c r="H33">
        <f t="shared" si="1"/>
        <v>8.0999999999999961E-3</v>
      </c>
      <c r="I33">
        <f>SUM(H33:H35)</f>
        <v>2.2699999999999984E-2</v>
      </c>
      <c r="J33" t="s">
        <v>118</v>
      </c>
      <c r="K33" s="19"/>
      <c r="L33" s="19"/>
    </row>
    <row r="34" spans="1:12" x14ac:dyDescent="0.25">
      <c r="A34" t="s">
        <v>53</v>
      </c>
      <c r="B34" t="s">
        <v>110</v>
      </c>
      <c r="C34" t="s">
        <v>113</v>
      </c>
      <c r="D34">
        <v>5</v>
      </c>
      <c r="F34">
        <v>7.8600000000000003E-2</v>
      </c>
      <c r="G34">
        <v>9.2200000000000004E-2</v>
      </c>
      <c r="H34">
        <f t="shared" si="1"/>
        <v>1.3600000000000001E-2</v>
      </c>
    </row>
    <row r="35" spans="1:12" x14ac:dyDescent="0.25">
      <c r="A35" s="29" t="s">
        <v>53</v>
      </c>
      <c r="B35" s="29" t="s">
        <v>110</v>
      </c>
      <c r="C35" s="29" t="s">
        <v>113</v>
      </c>
      <c r="D35" s="29">
        <v>5</v>
      </c>
      <c r="E35" s="29"/>
      <c r="F35" s="29">
        <v>7.2900000000000006E-2</v>
      </c>
      <c r="G35" s="29">
        <v>7.3899999999999993E-2</v>
      </c>
      <c r="H35" s="29">
        <f t="shared" si="1"/>
        <v>9.9999999999998701E-4</v>
      </c>
      <c r="I35" s="29"/>
      <c r="J35" s="29"/>
    </row>
    <row r="36" spans="1:12" x14ac:dyDescent="0.25">
      <c r="A36" s="31" t="s">
        <v>121</v>
      </c>
      <c r="B36" s="31" t="s">
        <v>111</v>
      </c>
      <c r="C36" s="31" t="s">
        <v>113</v>
      </c>
      <c r="D36" s="31">
        <v>5</v>
      </c>
      <c r="E36" s="31" t="s">
        <v>3</v>
      </c>
      <c r="F36" s="31">
        <v>7.7499999999999999E-2</v>
      </c>
      <c r="G36" s="31">
        <v>8.1600000000000006E-2</v>
      </c>
      <c r="H36" s="31">
        <f t="shared" si="1"/>
        <v>4.1000000000000064E-3</v>
      </c>
      <c r="I36" s="31"/>
      <c r="J36" s="31"/>
      <c r="K36" s="3"/>
    </row>
    <row r="37" spans="1:12" x14ac:dyDescent="0.25">
      <c r="A37" s="31" t="s">
        <v>122</v>
      </c>
      <c r="B37" s="31" t="s">
        <v>111</v>
      </c>
      <c r="C37" s="31" t="s">
        <v>113</v>
      </c>
      <c r="D37" s="31">
        <v>5</v>
      </c>
      <c r="E37" s="31" t="s">
        <v>3</v>
      </c>
      <c r="F37" s="31">
        <v>7.6300000000000007E-2</v>
      </c>
      <c r="G37" s="31">
        <v>0.08</v>
      </c>
      <c r="H37" s="31">
        <f t="shared" si="1"/>
        <v>3.699999999999995E-3</v>
      </c>
      <c r="I37" s="31"/>
      <c r="J37" s="31"/>
    </row>
    <row r="38" spans="1:12" x14ac:dyDescent="0.25">
      <c r="A38" s="31" t="s">
        <v>123</v>
      </c>
      <c r="B38" s="31" t="s">
        <v>111</v>
      </c>
      <c r="C38" s="31" t="s">
        <v>113</v>
      </c>
      <c r="D38" s="31">
        <v>5</v>
      </c>
      <c r="E38" s="31" t="s">
        <v>3</v>
      </c>
      <c r="F38" s="31">
        <v>7.6300000000000007E-2</v>
      </c>
      <c r="G38" s="31">
        <v>7.9500000000000001E-2</v>
      </c>
      <c r="H38" s="31">
        <f t="shared" si="1"/>
        <v>3.1999999999999945E-3</v>
      </c>
      <c r="I38" s="31"/>
      <c r="J38" s="31"/>
    </row>
    <row r="39" spans="1:12" x14ac:dyDescent="0.25">
      <c r="A39" s="31" t="s">
        <v>59</v>
      </c>
      <c r="B39" s="31" t="s">
        <v>112</v>
      </c>
      <c r="C39" s="31" t="s">
        <v>114</v>
      </c>
      <c r="D39" s="31">
        <v>1.2</v>
      </c>
      <c r="E39" s="34">
        <v>0.61079999999999757</v>
      </c>
      <c r="F39" s="32">
        <v>8.6199999999999999E-2</v>
      </c>
      <c r="G39" s="32">
        <v>0.1053</v>
      </c>
      <c r="H39" s="32">
        <f>G39-F39</f>
        <v>1.9100000000000006E-2</v>
      </c>
      <c r="I39" s="32">
        <f>SUM(H39)</f>
        <v>1.9100000000000006E-2</v>
      </c>
      <c r="J39" s="32"/>
    </row>
    <row r="40" spans="1:12" x14ac:dyDescent="0.25">
      <c r="A40" s="31" t="s">
        <v>60</v>
      </c>
      <c r="B40" s="31" t="s">
        <v>112</v>
      </c>
      <c r="C40" s="31" t="s">
        <v>114</v>
      </c>
      <c r="D40" s="31">
        <v>1.2</v>
      </c>
      <c r="E40" s="34">
        <v>0.59380000000000166</v>
      </c>
      <c r="F40" s="32">
        <v>8.4900000000000003E-2</v>
      </c>
      <c r="G40" s="32">
        <v>0.105</v>
      </c>
      <c r="H40" s="32">
        <f t="shared" ref="H40:H52" si="2">G40-F40</f>
        <v>2.0099999999999993E-2</v>
      </c>
      <c r="I40" s="32">
        <f>SUM(H40)</f>
        <v>2.0099999999999993E-2</v>
      </c>
      <c r="J40" s="32"/>
    </row>
    <row r="41" spans="1:12" s="4" customFormat="1" x14ac:dyDescent="0.25">
      <c r="A41" s="31" t="s">
        <v>61</v>
      </c>
      <c r="B41" s="31" t="s">
        <v>112</v>
      </c>
      <c r="C41" s="31" t="s">
        <v>114</v>
      </c>
      <c r="D41" s="31">
        <v>1.2</v>
      </c>
      <c r="E41" s="34">
        <v>0.647199999999998</v>
      </c>
      <c r="F41" s="32">
        <v>8.7499999999999994E-2</v>
      </c>
      <c r="G41" s="32">
        <v>0.1103</v>
      </c>
      <c r="H41" s="32">
        <f t="shared" si="2"/>
        <v>2.2800000000000001E-2</v>
      </c>
      <c r="I41" s="32">
        <f t="shared" ref="I41:I47" si="3">SUM(H41)</f>
        <v>2.2800000000000001E-2</v>
      </c>
      <c r="J41" s="32"/>
    </row>
    <row r="42" spans="1:12" s="4" customFormat="1" x14ac:dyDescent="0.25">
      <c r="A42" s="31" t="s">
        <v>62</v>
      </c>
      <c r="B42" s="31" t="s">
        <v>108</v>
      </c>
      <c r="C42" s="31" t="s">
        <v>115</v>
      </c>
      <c r="D42" s="31">
        <v>1.2</v>
      </c>
      <c r="E42" s="31">
        <v>3.1981999999999999</v>
      </c>
      <c r="F42" s="32">
        <v>8.6199999999999999E-2</v>
      </c>
      <c r="G42" s="32">
        <v>0.16270000000000001</v>
      </c>
      <c r="H42" s="32">
        <f>G42-F42</f>
        <v>7.6500000000000012E-2</v>
      </c>
      <c r="I42" s="32">
        <f t="shared" si="3"/>
        <v>7.6500000000000012E-2</v>
      </c>
      <c r="J42" s="32"/>
    </row>
    <row r="43" spans="1:12" s="4" customFormat="1" x14ac:dyDescent="0.25">
      <c r="A43" s="31" t="s">
        <v>63</v>
      </c>
      <c r="B43" s="32" t="s">
        <v>108</v>
      </c>
      <c r="C43" s="31" t="s">
        <v>115</v>
      </c>
      <c r="D43" s="31">
        <v>1.2</v>
      </c>
      <c r="E43" s="31">
        <v>1.1870000000000001</v>
      </c>
      <c r="F43" s="32">
        <v>8.5500000000000007E-2</v>
      </c>
      <c r="G43" s="32">
        <v>0.13109999999999999</v>
      </c>
      <c r="H43" s="32">
        <f t="shared" si="2"/>
        <v>4.5599999999999988E-2</v>
      </c>
      <c r="I43" s="32">
        <f t="shared" si="3"/>
        <v>4.5599999999999988E-2</v>
      </c>
      <c r="J43" s="32"/>
    </row>
    <row r="44" spans="1:12" s="4" customFormat="1" x14ac:dyDescent="0.25">
      <c r="A44" s="31" t="s">
        <v>71</v>
      </c>
      <c r="B44" s="31" t="s">
        <v>108</v>
      </c>
      <c r="C44" s="31" t="s">
        <v>114</v>
      </c>
      <c r="D44" s="31">
        <v>1.2</v>
      </c>
      <c r="E44" s="31">
        <v>1.7770999999999999</v>
      </c>
      <c r="F44" s="32">
        <v>8.5500000000000007E-2</v>
      </c>
      <c r="G44" s="32">
        <v>0.13159999999999999</v>
      </c>
      <c r="H44" s="32">
        <f t="shared" si="2"/>
        <v>4.6099999999999988E-2</v>
      </c>
      <c r="I44" s="32">
        <f t="shared" si="3"/>
        <v>4.6099999999999988E-2</v>
      </c>
      <c r="J44" s="32"/>
    </row>
    <row r="45" spans="1:12" s="4" customFormat="1" x14ac:dyDescent="0.25">
      <c r="A45" s="33" t="s">
        <v>72</v>
      </c>
      <c r="B45" s="35" t="s">
        <v>108</v>
      </c>
      <c r="C45" s="33" t="s">
        <v>114</v>
      </c>
      <c r="D45" s="33">
        <v>1.2</v>
      </c>
      <c r="E45" s="33">
        <v>5.9768999999999997</v>
      </c>
      <c r="F45" s="35">
        <v>8.5099999999999995E-2</v>
      </c>
      <c r="G45" s="35">
        <v>0.17169999999999999</v>
      </c>
      <c r="H45" s="35">
        <f t="shared" si="2"/>
        <v>8.6599999999999996E-2</v>
      </c>
      <c r="I45" s="35">
        <f>H45+H46</f>
        <v>0.1195</v>
      </c>
      <c r="J45" s="35" t="s">
        <v>124</v>
      </c>
    </row>
    <row r="46" spans="1:12" s="4" customFormat="1" x14ac:dyDescent="0.25">
      <c r="A46" s="29" t="s">
        <v>73</v>
      </c>
      <c r="B46" s="30" t="s">
        <v>108</v>
      </c>
      <c r="C46" s="29" t="s">
        <v>114</v>
      </c>
      <c r="D46" s="29">
        <v>1.2</v>
      </c>
      <c r="E46" s="30"/>
      <c r="F46" s="30">
        <v>8.6800000000000002E-2</v>
      </c>
      <c r="G46" s="30">
        <v>0.1197</v>
      </c>
      <c r="H46" s="30">
        <f t="shared" si="2"/>
        <v>3.2899999999999999E-2</v>
      </c>
      <c r="I46" s="30"/>
      <c r="J46" s="30"/>
    </row>
    <row r="47" spans="1:12" s="4" customFormat="1" x14ac:dyDescent="0.25">
      <c r="A47" s="31" t="s">
        <v>70</v>
      </c>
      <c r="B47" s="32" t="s">
        <v>108</v>
      </c>
      <c r="C47" s="31" t="s">
        <v>114</v>
      </c>
      <c r="D47" s="31">
        <v>1.2</v>
      </c>
      <c r="E47" s="31">
        <v>4.6925999999999997</v>
      </c>
      <c r="F47" s="32">
        <v>8.2900000000000001E-2</v>
      </c>
      <c r="G47" s="32">
        <v>0.1545</v>
      </c>
      <c r="H47" s="32">
        <f t="shared" si="2"/>
        <v>7.1599999999999997E-2</v>
      </c>
      <c r="I47" s="32">
        <f t="shared" si="3"/>
        <v>7.1599999999999997E-2</v>
      </c>
      <c r="J47" s="32"/>
    </row>
    <row r="48" spans="1:12" s="4" customFormat="1" x14ac:dyDescent="0.25">
      <c r="A48" s="2" t="s">
        <v>74</v>
      </c>
      <c r="B48" s="2" t="s">
        <v>108</v>
      </c>
      <c r="C48" s="4" t="s">
        <v>116</v>
      </c>
      <c r="D48" s="4">
        <v>1.2</v>
      </c>
      <c r="E48" s="4">
        <v>3.4001999999999999</v>
      </c>
      <c r="F48" s="2">
        <v>8.5500000000000007E-2</v>
      </c>
      <c r="G48" s="2">
        <v>0.1343</v>
      </c>
      <c r="H48" s="2">
        <f t="shared" si="2"/>
        <v>4.8799999999999996E-2</v>
      </c>
      <c r="I48" s="2">
        <f>H48+H49</f>
        <v>9.3600000000000003E-2</v>
      </c>
      <c r="J48" s="2" t="s">
        <v>124</v>
      </c>
    </row>
    <row r="49" spans="1:10" s="4" customFormat="1" x14ac:dyDescent="0.25">
      <c r="A49" s="30" t="s">
        <v>75</v>
      </c>
      <c r="B49" s="30" t="s">
        <v>108</v>
      </c>
      <c r="C49" s="29" t="s">
        <v>116</v>
      </c>
      <c r="D49" s="29">
        <v>1.2</v>
      </c>
      <c r="E49" s="30"/>
      <c r="F49" s="30">
        <v>8.3400000000000002E-2</v>
      </c>
      <c r="G49" s="30">
        <v>0.12820000000000001</v>
      </c>
      <c r="H49" s="30">
        <f t="shared" si="2"/>
        <v>4.4800000000000006E-2</v>
      </c>
      <c r="I49" s="30"/>
      <c r="J49" s="30"/>
    </row>
    <row r="50" spans="1:10" s="4" customFormat="1" x14ac:dyDescent="0.25">
      <c r="A50" s="32" t="s">
        <v>76</v>
      </c>
      <c r="B50" s="32" t="s">
        <v>108</v>
      </c>
      <c r="C50" s="31" t="s">
        <v>116</v>
      </c>
      <c r="D50" s="31">
        <v>1.2</v>
      </c>
      <c r="E50" s="31">
        <v>1.7917000000000001</v>
      </c>
      <c r="F50" s="32">
        <v>8.6400000000000005E-2</v>
      </c>
      <c r="G50" s="32">
        <v>0.1381</v>
      </c>
      <c r="H50" s="32">
        <f t="shared" si="2"/>
        <v>5.1699999999999996E-2</v>
      </c>
      <c r="I50" s="32">
        <f>H50</f>
        <v>5.1699999999999996E-2</v>
      </c>
      <c r="J50" s="32"/>
    </row>
    <row r="51" spans="1:10" s="4" customFormat="1" x14ac:dyDescent="0.25">
      <c r="A51" s="2" t="s">
        <v>77</v>
      </c>
      <c r="B51" s="2" t="s">
        <v>108</v>
      </c>
      <c r="C51" s="4" t="s">
        <v>116</v>
      </c>
      <c r="D51" s="4">
        <v>1.2</v>
      </c>
      <c r="E51" s="4">
        <v>1.0758000000000001</v>
      </c>
      <c r="F51" s="2">
        <v>8.5099999999999995E-2</v>
      </c>
      <c r="G51" s="2">
        <v>0.12959999999999999</v>
      </c>
      <c r="H51" s="2">
        <f t="shared" si="2"/>
        <v>4.4499999999999998E-2</v>
      </c>
      <c r="I51" s="2">
        <f>H51+H52</f>
        <v>7.8899999999999998E-2</v>
      </c>
      <c r="J51" s="2"/>
    </row>
    <row r="52" spans="1:10" x14ac:dyDescent="0.25">
      <c r="A52" s="30" t="s">
        <v>78</v>
      </c>
      <c r="B52" s="30" t="s">
        <v>108</v>
      </c>
      <c r="C52" s="29" t="s">
        <v>116</v>
      </c>
      <c r="D52" s="29">
        <v>1.2</v>
      </c>
      <c r="E52" s="29">
        <v>0.8528</v>
      </c>
      <c r="F52" s="30">
        <v>8.6199999999999999E-2</v>
      </c>
      <c r="G52" s="30">
        <v>0.1206</v>
      </c>
      <c r="H52" s="30">
        <f t="shared" si="2"/>
        <v>3.44E-2</v>
      </c>
      <c r="I52" s="30"/>
      <c r="J52" s="30" t="s">
        <v>124</v>
      </c>
    </row>
    <row r="53" spans="1:10" x14ac:dyDescent="0.25">
      <c r="A53" s="32" t="s">
        <v>79</v>
      </c>
      <c r="B53" s="32" t="s">
        <v>111</v>
      </c>
      <c r="C53" s="31" t="s">
        <v>116</v>
      </c>
      <c r="D53" s="31">
        <v>1.2</v>
      </c>
      <c r="E53" s="31" t="s">
        <v>3</v>
      </c>
      <c r="F53" s="31">
        <v>8.5699999999999998E-2</v>
      </c>
      <c r="G53" s="31">
        <v>8.9300000000000004E-2</v>
      </c>
      <c r="H53" s="31">
        <f>G53-F53</f>
        <v>3.600000000000006E-3</v>
      </c>
      <c r="I53" s="31"/>
      <c r="J53" s="31"/>
    </row>
    <row r="54" spans="1:10" x14ac:dyDescent="0.25">
      <c r="A54" s="32" t="s">
        <v>80</v>
      </c>
      <c r="B54" s="32" t="s">
        <v>111</v>
      </c>
      <c r="C54" s="31" t="s">
        <v>116</v>
      </c>
      <c r="D54" s="31">
        <v>1.2</v>
      </c>
      <c r="E54" s="31" t="s">
        <v>3</v>
      </c>
      <c r="F54" s="31">
        <v>8.4400000000000003E-2</v>
      </c>
      <c r="G54" s="31">
        <v>8.8099999999999998E-2</v>
      </c>
      <c r="H54" s="31">
        <f>G54-F54</f>
        <v>3.699999999999995E-3</v>
      </c>
      <c r="I54" s="31"/>
      <c r="J54" s="31"/>
    </row>
    <row r="55" spans="1:10" x14ac:dyDescent="0.25">
      <c r="A55" s="32" t="s">
        <v>81</v>
      </c>
      <c r="B55" s="32" t="s">
        <v>111</v>
      </c>
      <c r="C55" s="31" t="s">
        <v>116</v>
      </c>
      <c r="D55" s="31">
        <v>1.2</v>
      </c>
      <c r="E55" s="31" t="s">
        <v>3</v>
      </c>
      <c r="F55" s="31">
        <v>8.5599999999999996E-2</v>
      </c>
      <c r="G55" s="31">
        <v>8.7400000000000005E-2</v>
      </c>
      <c r="H55" s="31">
        <f>G55-F55</f>
        <v>1.8000000000000099E-3</v>
      </c>
      <c r="I55" s="36"/>
      <c r="J55" s="31"/>
    </row>
    <row r="56" spans="1:10" x14ac:dyDescent="0.25">
      <c r="A56" s="4"/>
      <c r="B56" s="4"/>
      <c r="I56" s="15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topLeftCell="A2" zoomScale="80" zoomScaleNormal="80" workbookViewId="0">
      <selection activeCell="D36" sqref="D36"/>
    </sheetView>
  </sheetViews>
  <sheetFormatPr defaultRowHeight="15" x14ac:dyDescent="0.25"/>
  <cols>
    <col min="1" max="1" width="32.85546875" customWidth="1"/>
    <col min="2" max="4" width="16.5703125" customWidth="1"/>
    <col min="5" max="5" width="21.28515625" style="1" customWidth="1"/>
    <col min="6" max="6" width="17.140625" customWidth="1"/>
    <col min="9" max="9" width="10.28515625" customWidth="1"/>
    <col min="11" max="11" width="10.5703125" bestFit="1" customWidth="1"/>
    <col min="12" max="12" width="9.5703125" bestFit="1" customWidth="1"/>
    <col min="13" max="13" width="13.7109375" customWidth="1"/>
    <col min="14" max="14" width="14.42578125" customWidth="1"/>
  </cols>
  <sheetData>
    <row r="1" spans="1:19" x14ac:dyDescent="0.25">
      <c r="A1" t="s">
        <v>83</v>
      </c>
    </row>
    <row r="2" spans="1:19" ht="26.25" x14ac:dyDescent="0.4">
      <c r="A2" s="38" t="s">
        <v>141</v>
      </c>
    </row>
    <row r="4" spans="1:19" ht="30" x14ac:dyDescent="0.25">
      <c r="A4" t="s">
        <v>85</v>
      </c>
      <c r="B4" t="s">
        <v>12</v>
      </c>
      <c r="C4" s="3" t="s">
        <v>67</v>
      </c>
      <c r="D4" s="3" t="s">
        <v>68</v>
      </c>
      <c r="E4" s="24" t="s">
        <v>69</v>
      </c>
      <c r="F4" s="3" t="s">
        <v>54</v>
      </c>
    </row>
    <row r="5" spans="1:19" x14ac:dyDescent="0.25">
      <c r="A5" t="s">
        <v>125</v>
      </c>
      <c r="B5" t="s">
        <v>64</v>
      </c>
      <c r="C5">
        <v>7.3129</v>
      </c>
      <c r="D5" s="1">
        <v>7.3707000000000003</v>
      </c>
      <c r="E5" s="23">
        <v>0.79038411574067879</v>
      </c>
      <c r="F5" s="1" t="s">
        <v>84</v>
      </c>
    </row>
    <row r="6" spans="1:19" x14ac:dyDescent="0.25">
      <c r="A6" t="s">
        <v>125</v>
      </c>
      <c r="B6" t="s">
        <v>64</v>
      </c>
      <c r="C6">
        <v>7.2862999999999998</v>
      </c>
      <c r="D6" s="1">
        <v>7.3745000000000003</v>
      </c>
      <c r="E6" s="23">
        <v>1.2104909213180974</v>
      </c>
      <c r="F6" s="1" t="s">
        <v>82</v>
      </c>
    </row>
    <row r="7" spans="1:19" x14ac:dyDescent="0.25">
      <c r="A7" t="s">
        <v>125</v>
      </c>
      <c r="B7" t="s">
        <v>64</v>
      </c>
      <c r="C7">
        <v>7.8899999999999998E-2</v>
      </c>
      <c r="D7" s="1">
        <v>8.3299999999999999E-2</v>
      </c>
      <c r="E7" s="23">
        <v>5.5766793409379005</v>
      </c>
      <c r="F7" s="1"/>
    </row>
    <row r="8" spans="1:19" x14ac:dyDescent="0.25">
      <c r="A8" t="s">
        <v>125</v>
      </c>
      <c r="B8" t="s">
        <v>65</v>
      </c>
      <c r="C8">
        <v>7.8899999999999998E-2</v>
      </c>
      <c r="D8" s="1">
        <v>8.7999999999999995E-2</v>
      </c>
      <c r="E8" s="23">
        <v>11.533586818757911</v>
      </c>
    </row>
    <row r="9" spans="1:19" x14ac:dyDescent="0.25">
      <c r="A9" t="s">
        <v>125</v>
      </c>
      <c r="B9" t="s">
        <v>65</v>
      </c>
      <c r="C9">
        <v>7.6999999999999999E-2</v>
      </c>
      <c r="D9" s="1">
        <v>8.0299999999999996E-2</v>
      </c>
      <c r="E9" s="23">
        <v>4.2857142857142776</v>
      </c>
    </row>
    <row r="10" spans="1:19" x14ac:dyDescent="0.25">
      <c r="A10" t="s">
        <v>125</v>
      </c>
      <c r="B10" t="s">
        <v>65</v>
      </c>
      <c r="C10">
        <v>7.9799999999999996E-2</v>
      </c>
      <c r="D10" s="1">
        <v>8.8200000000000001E-2</v>
      </c>
      <c r="E10" s="23">
        <v>10.526315789473699</v>
      </c>
      <c r="H10" s="1"/>
      <c r="I10" s="24"/>
      <c r="J10" s="24"/>
      <c r="K10" s="24"/>
      <c r="L10" s="24"/>
    </row>
    <row r="11" spans="1:19" x14ac:dyDescent="0.25">
      <c r="A11" t="s">
        <v>125</v>
      </c>
      <c r="B11" t="s">
        <v>66</v>
      </c>
      <c r="C11">
        <v>7.9000000000000001E-2</v>
      </c>
      <c r="D11" s="1">
        <v>8.3500000000000005E-2</v>
      </c>
      <c r="E11" s="23">
        <v>5.696202531645568</v>
      </c>
      <c r="H11" s="1"/>
      <c r="I11" s="1"/>
      <c r="J11" s="1"/>
      <c r="K11" s="1"/>
      <c r="L11" s="1"/>
    </row>
    <row r="12" spans="1:19" x14ac:dyDescent="0.25">
      <c r="A12" t="s">
        <v>125</v>
      </c>
      <c r="B12" t="s">
        <v>66</v>
      </c>
      <c r="C12">
        <v>7.8200000000000006E-2</v>
      </c>
      <c r="D12" s="1">
        <v>8.5300000000000001E-2</v>
      </c>
      <c r="E12" s="23">
        <v>9.0792838874680086</v>
      </c>
      <c r="H12" s="1"/>
      <c r="I12" s="1"/>
      <c r="K12" s="1"/>
      <c r="L12" s="1"/>
    </row>
    <row r="13" spans="1:19" x14ac:dyDescent="0.25">
      <c r="A13" t="s">
        <v>125</v>
      </c>
      <c r="B13" t="s">
        <v>66</v>
      </c>
      <c r="C13">
        <v>7.5700000000000003E-2</v>
      </c>
      <c r="D13" s="1">
        <v>8.9700000000000002E-2</v>
      </c>
      <c r="E13" s="23">
        <v>18.494055482166445</v>
      </c>
      <c r="G13" s="1"/>
      <c r="H13" s="1"/>
      <c r="I13" s="1"/>
      <c r="K13" s="1"/>
      <c r="L13" s="1"/>
      <c r="M13" s="24"/>
      <c r="N13" s="24"/>
      <c r="O13" s="24"/>
      <c r="P13" s="24"/>
      <c r="Q13" s="1"/>
      <c r="R13" s="24"/>
      <c r="S13" s="24"/>
    </row>
    <row r="14" spans="1:19" x14ac:dyDescent="0.25">
      <c r="A14" t="s">
        <v>126</v>
      </c>
      <c r="B14" t="s">
        <v>64</v>
      </c>
      <c r="C14">
        <v>8.6999999999999994E-2</v>
      </c>
      <c r="D14">
        <v>0.1033</v>
      </c>
      <c r="E14" s="23">
        <v>18.735632183908052</v>
      </c>
      <c r="G14" s="1"/>
      <c r="H14" s="1"/>
      <c r="I14" s="1"/>
      <c r="K14" s="1"/>
      <c r="L14" s="1"/>
      <c r="M14" s="1"/>
      <c r="N14" s="1"/>
      <c r="O14" s="20"/>
      <c r="P14" s="20"/>
      <c r="Q14" s="1"/>
      <c r="R14" s="23"/>
      <c r="S14" s="23"/>
    </row>
    <row r="15" spans="1:19" x14ac:dyDescent="0.25">
      <c r="A15" t="s">
        <v>126</v>
      </c>
      <c r="B15" t="s">
        <v>64</v>
      </c>
      <c r="C15">
        <v>8.6499999999999994E-2</v>
      </c>
      <c r="D15">
        <v>0.1028</v>
      </c>
      <c r="E15" s="23">
        <v>18.843930635838177</v>
      </c>
      <c r="G15" s="1"/>
      <c r="H15" s="1"/>
      <c r="I15" s="1"/>
      <c r="K15" s="1"/>
      <c r="L15" s="1"/>
      <c r="M15" s="1"/>
      <c r="N15" s="1"/>
      <c r="O15" s="20"/>
      <c r="P15" s="20"/>
      <c r="Q15" s="1"/>
      <c r="R15" s="23"/>
      <c r="S15" s="23"/>
    </row>
    <row r="16" spans="1:19" x14ac:dyDescent="0.25">
      <c r="A16" t="s">
        <v>126</v>
      </c>
      <c r="B16" t="s">
        <v>64</v>
      </c>
      <c r="C16">
        <v>8.6999999999999994E-2</v>
      </c>
      <c r="D16">
        <v>9.5500000000000002E-2</v>
      </c>
      <c r="E16" s="23">
        <v>9.7701149425287497</v>
      </c>
      <c r="G16" s="1"/>
      <c r="H16" s="1"/>
      <c r="I16" s="1"/>
      <c r="K16" s="1"/>
      <c r="L16" s="1"/>
      <c r="M16" s="1"/>
      <c r="N16" s="1"/>
      <c r="O16" s="20"/>
      <c r="P16" s="20"/>
      <c r="Q16" s="1"/>
      <c r="R16" s="23"/>
      <c r="S16" s="23"/>
    </row>
    <row r="17" spans="1:19" x14ac:dyDescent="0.25">
      <c r="A17" t="s">
        <v>126</v>
      </c>
      <c r="B17" t="s">
        <v>65</v>
      </c>
      <c r="C17">
        <v>8.7400000000000005E-2</v>
      </c>
      <c r="D17">
        <v>9.3600000000000003E-2</v>
      </c>
      <c r="E17" s="23">
        <v>7.0938215102974738</v>
      </c>
      <c r="G17" s="1"/>
      <c r="H17" s="1"/>
      <c r="I17" s="1"/>
      <c r="K17" s="1"/>
      <c r="L17" s="1"/>
      <c r="M17" s="1"/>
      <c r="N17" s="1"/>
      <c r="O17" s="20"/>
      <c r="P17" s="20"/>
      <c r="Q17" s="1"/>
      <c r="R17" s="23"/>
      <c r="S17" s="23"/>
    </row>
    <row r="18" spans="1:19" x14ac:dyDescent="0.25">
      <c r="A18" t="s">
        <v>126</v>
      </c>
      <c r="B18" t="s">
        <v>65</v>
      </c>
      <c r="C18">
        <v>8.6400000000000005E-2</v>
      </c>
      <c r="D18">
        <v>9.1899999999999996E-2</v>
      </c>
      <c r="E18" s="23">
        <v>6.3657407407407334</v>
      </c>
      <c r="G18" s="1"/>
      <c r="H18" s="1"/>
      <c r="I18" s="1"/>
      <c r="K18" s="1"/>
      <c r="L18" s="1"/>
      <c r="M18" s="1"/>
      <c r="N18" s="1"/>
      <c r="O18" s="20"/>
      <c r="P18" s="20"/>
      <c r="Q18" s="1"/>
      <c r="R18" s="23"/>
      <c r="S18" s="23"/>
    </row>
    <row r="19" spans="1:19" x14ac:dyDescent="0.25">
      <c r="A19" t="s">
        <v>126</v>
      </c>
      <c r="B19" t="s">
        <v>65</v>
      </c>
      <c r="C19">
        <v>8.6400000000000005E-2</v>
      </c>
      <c r="D19">
        <v>9.0300000000000005E-2</v>
      </c>
      <c r="E19" s="23">
        <v>4.5138888888888999</v>
      </c>
      <c r="G19" s="1"/>
      <c r="H19" s="1"/>
      <c r="I19" s="1"/>
      <c r="K19" s="1"/>
      <c r="L19" s="1"/>
      <c r="M19" s="1"/>
      <c r="N19" s="1"/>
      <c r="O19" s="20"/>
      <c r="P19" s="20"/>
      <c r="Q19" s="1"/>
      <c r="R19" s="23"/>
      <c r="S19" s="23"/>
    </row>
    <row r="20" spans="1:19" x14ac:dyDescent="0.25">
      <c r="A20" t="s">
        <v>126</v>
      </c>
      <c r="B20" t="s">
        <v>66</v>
      </c>
      <c r="C20">
        <v>8.5699999999999998E-2</v>
      </c>
      <c r="D20">
        <v>8.9300000000000004E-2</v>
      </c>
      <c r="E20" s="23">
        <v>4.2007001166861073</v>
      </c>
      <c r="G20" s="1"/>
      <c r="H20" s="1"/>
      <c r="I20" s="1"/>
      <c r="K20" s="1"/>
      <c r="L20" s="1"/>
      <c r="M20" s="1"/>
      <c r="N20" s="1"/>
      <c r="O20" s="20"/>
      <c r="P20" s="20"/>
      <c r="Q20" s="1"/>
      <c r="R20" s="23"/>
      <c r="S20" s="23"/>
    </row>
    <row r="21" spans="1:19" x14ac:dyDescent="0.25">
      <c r="A21" t="s">
        <v>126</v>
      </c>
      <c r="B21" t="s">
        <v>66</v>
      </c>
      <c r="C21">
        <v>8.4400000000000003E-2</v>
      </c>
      <c r="D21">
        <v>8.8099999999999998E-2</v>
      </c>
      <c r="E21" s="23">
        <v>4.3838862559241676</v>
      </c>
      <c r="G21" s="1"/>
      <c r="H21" s="1"/>
      <c r="I21" s="1"/>
      <c r="J21" s="1"/>
      <c r="K21" s="1"/>
      <c r="L21" s="1"/>
      <c r="M21" s="1"/>
      <c r="N21" s="1"/>
      <c r="O21" s="20"/>
      <c r="P21" s="20"/>
      <c r="Q21" s="1"/>
      <c r="R21" s="23"/>
      <c r="S21" s="23"/>
    </row>
    <row r="22" spans="1:19" x14ac:dyDescent="0.25">
      <c r="A22" t="s">
        <v>126</v>
      </c>
      <c r="B22" t="s">
        <v>66</v>
      </c>
      <c r="C22">
        <v>8.5599999999999996E-2</v>
      </c>
      <c r="D22">
        <v>8.7400000000000005E-2</v>
      </c>
      <c r="E22" s="23">
        <v>2.1028037383177605</v>
      </c>
      <c r="G22" s="1"/>
      <c r="H22" s="1"/>
      <c r="I22" s="1"/>
      <c r="J22" s="1"/>
      <c r="K22" s="1"/>
      <c r="L22" s="1"/>
      <c r="M22" s="1"/>
      <c r="N22" s="1"/>
      <c r="O22" s="20"/>
      <c r="P22" s="20"/>
      <c r="Q22" s="1"/>
      <c r="R22" s="23"/>
      <c r="S22" s="23"/>
    </row>
    <row r="23" spans="1:19" x14ac:dyDescent="0.25">
      <c r="A23" t="s">
        <v>127</v>
      </c>
      <c r="B23" t="s">
        <v>64</v>
      </c>
      <c r="C23">
        <v>0.15570000000000001</v>
      </c>
      <c r="D23">
        <v>0.1668</v>
      </c>
      <c r="E23" s="23">
        <v>7.1290944123313977</v>
      </c>
      <c r="G23" s="1"/>
      <c r="H23" s="1"/>
      <c r="I23" s="1"/>
      <c r="J23" s="1"/>
      <c r="K23" s="1"/>
      <c r="L23" s="1"/>
      <c r="M23" s="1"/>
      <c r="N23" s="1"/>
      <c r="O23" s="20"/>
      <c r="P23" s="1"/>
      <c r="Q23" s="1"/>
      <c r="R23" s="23"/>
      <c r="S23" s="23"/>
    </row>
    <row r="24" spans="1:19" x14ac:dyDescent="0.25">
      <c r="A24" t="s">
        <v>127</v>
      </c>
      <c r="B24" t="s">
        <v>64</v>
      </c>
      <c r="C24">
        <v>0.16259999999999999</v>
      </c>
      <c r="D24">
        <v>0.16370000000000001</v>
      </c>
      <c r="E24" s="23">
        <v>0.67650676506765706</v>
      </c>
      <c r="G24" s="1"/>
      <c r="H24" s="1"/>
      <c r="I24" s="1"/>
      <c r="J24" s="1"/>
      <c r="K24" s="1"/>
      <c r="L24" s="1"/>
      <c r="M24" s="1"/>
      <c r="N24" s="1"/>
      <c r="O24" s="20"/>
      <c r="P24" s="1"/>
      <c r="Q24" s="1"/>
      <c r="R24" s="23"/>
      <c r="S24" s="23"/>
    </row>
    <row r="25" spans="1:19" x14ac:dyDescent="0.25">
      <c r="A25" t="s">
        <v>127</v>
      </c>
      <c r="B25" t="s">
        <v>64</v>
      </c>
      <c r="C25">
        <v>0.15970000000000001</v>
      </c>
      <c r="D25">
        <v>0.1681</v>
      </c>
      <c r="E25" s="23">
        <v>5.2598622417031748</v>
      </c>
      <c r="G25" s="1"/>
      <c r="H25" s="1"/>
      <c r="I25" s="1"/>
      <c r="J25" s="1"/>
      <c r="K25" s="1"/>
      <c r="L25" s="1"/>
      <c r="M25" s="1"/>
      <c r="N25" s="1"/>
      <c r="O25" s="20"/>
      <c r="P25" s="1"/>
      <c r="Q25" s="1"/>
      <c r="R25" s="23"/>
      <c r="S25" s="23"/>
    </row>
    <row r="26" spans="1:19" x14ac:dyDescent="0.25">
      <c r="A26" t="s">
        <v>127</v>
      </c>
      <c r="B26" t="s">
        <v>65</v>
      </c>
      <c r="C26">
        <v>0.1547</v>
      </c>
      <c r="D26">
        <v>0.16650000000000001</v>
      </c>
      <c r="E26" s="23">
        <v>7.6276664511958785</v>
      </c>
      <c r="G26" s="1"/>
      <c r="H26" s="1"/>
      <c r="I26" s="1"/>
      <c r="J26" s="1"/>
      <c r="K26" s="1"/>
      <c r="L26" s="1"/>
      <c r="M26" s="1"/>
      <c r="N26" s="1"/>
      <c r="O26" s="20"/>
      <c r="P26" s="1"/>
      <c r="Q26" s="1"/>
      <c r="R26" s="23"/>
      <c r="S26" s="23"/>
    </row>
    <row r="27" spans="1:19" x14ac:dyDescent="0.25">
      <c r="A27" t="s">
        <v>127</v>
      </c>
      <c r="B27" t="s">
        <v>65</v>
      </c>
      <c r="C27">
        <v>0.16039999999999999</v>
      </c>
      <c r="D27">
        <v>0.1681</v>
      </c>
      <c r="E27" s="23">
        <v>4.8004987531172105</v>
      </c>
      <c r="G27" s="1"/>
      <c r="H27" s="1"/>
      <c r="I27" s="1"/>
      <c r="J27" s="1"/>
      <c r="K27" s="1"/>
      <c r="L27" s="1"/>
      <c r="M27" s="1"/>
      <c r="N27" s="1"/>
      <c r="O27" s="20"/>
      <c r="P27" s="1"/>
      <c r="Q27" s="1"/>
      <c r="R27" s="23"/>
      <c r="S27" s="23"/>
    </row>
    <row r="28" spans="1:19" x14ac:dyDescent="0.25">
      <c r="A28" t="s">
        <v>127</v>
      </c>
      <c r="B28" t="s">
        <v>65</v>
      </c>
      <c r="C28">
        <v>0.1527</v>
      </c>
      <c r="D28">
        <v>0.16639999999999999</v>
      </c>
      <c r="E28" s="23">
        <v>8.9718402095612362</v>
      </c>
      <c r="G28" s="1"/>
      <c r="H28" s="1"/>
      <c r="I28" s="1"/>
      <c r="J28" s="1"/>
      <c r="K28" s="1"/>
      <c r="L28" s="1"/>
      <c r="M28" s="1"/>
      <c r="N28" s="1"/>
      <c r="O28" s="20"/>
      <c r="P28" s="1"/>
      <c r="Q28" s="1"/>
      <c r="R28" s="23"/>
      <c r="S28" s="23"/>
    </row>
    <row r="29" spans="1:19" x14ac:dyDescent="0.25">
      <c r="A29" t="s">
        <v>127</v>
      </c>
      <c r="B29" t="s">
        <v>66</v>
      </c>
      <c r="C29">
        <v>0.16159999999999999</v>
      </c>
      <c r="D29">
        <v>0.16889999999999999</v>
      </c>
      <c r="E29" s="23">
        <v>4.5173267326732685</v>
      </c>
      <c r="G29" s="1"/>
      <c r="M29" s="1"/>
      <c r="N29" s="1"/>
      <c r="O29" s="20"/>
      <c r="P29" s="1"/>
      <c r="Q29" s="1"/>
      <c r="R29" s="23"/>
      <c r="S29" s="23"/>
    </row>
    <row r="30" spans="1:19" x14ac:dyDescent="0.25">
      <c r="A30" t="s">
        <v>127</v>
      </c>
      <c r="B30" t="s">
        <v>66</v>
      </c>
      <c r="C30">
        <v>0.15939999999999999</v>
      </c>
      <c r="D30">
        <v>0.16819999999999999</v>
      </c>
      <c r="E30" s="23">
        <v>5.5207026348808199</v>
      </c>
      <c r="G30" s="1"/>
      <c r="M30" s="1"/>
      <c r="N30" s="1"/>
      <c r="O30" s="20"/>
      <c r="P30" s="1"/>
      <c r="Q30" s="1"/>
      <c r="R30" s="1"/>
      <c r="S30" s="1"/>
    </row>
    <row r="31" spans="1:19" x14ac:dyDescent="0.25">
      <c r="A31" t="s">
        <v>127</v>
      </c>
      <c r="B31" t="s">
        <v>66</v>
      </c>
      <c r="C31">
        <v>0.16470000000000001</v>
      </c>
      <c r="D31">
        <v>0.1681</v>
      </c>
      <c r="E31" s="23">
        <v>2.0643594414086124</v>
      </c>
      <c r="G31" s="1"/>
      <c r="M31" s="1"/>
      <c r="N31" s="1"/>
      <c r="O31" s="20"/>
      <c r="P31" s="1"/>
      <c r="Q31" s="1"/>
      <c r="R31" s="1"/>
      <c r="S31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5"/>
  <sheetViews>
    <sheetView zoomScale="70" zoomScaleNormal="70" workbookViewId="0"/>
  </sheetViews>
  <sheetFormatPr defaultRowHeight="15" x14ac:dyDescent="0.25"/>
  <sheetData>
    <row r="1" spans="1:24" ht="26.25" x14ac:dyDescent="0.4">
      <c r="A1" s="38" t="s">
        <v>142</v>
      </c>
      <c r="N1" s="1"/>
    </row>
    <row r="2" spans="1:24" ht="15.75" thickBot="1" x14ac:dyDescent="0.3">
      <c r="N2" s="1"/>
    </row>
    <row r="3" spans="1:24" x14ac:dyDescent="0.25">
      <c r="B3" s="5"/>
      <c r="C3" s="55" t="s">
        <v>27</v>
      </c>
      <c r="D3" s="56"/>
      <c r="E3" s="56"/>
      <c r="F3" s="56"/>
      <c r="G3" s="56"/>
      <c r="H3" s="56"/>
      <c r="I3" s="56"/>
      <c r="J3" s="56"/>
      <c r="K3" s="56"/>
      <c r="L3" s="57"/>
      <c r="N3" s="25"/>
      <c r="O3" s="55" t="s">
        <v>28</v>
      </c>
      <c r="P3" s="56"/>
      <c r="Q3" s="56"/>
      <c r="R3" s="56"/>
      <c r="S3" s="56"/>
      <c r="T3" s="56"/>
      <c r="U3" s="56"/>
      <c r="V3" s="56"/>
      <c r="W3" s="56"/>
      <c r="X3" s="57"/>
    </row>
    <row r="4" spans="1:24" x14ac:dyDescent="0.25">
      <c r="B4" s="6"/>
      <c r="C4" s="7" t="s">
        <v>15</v>
      </c>
      <c r="D4" s="4"/>
      <c r="E4" s="2"/>
      <c r="F4" s="2" t="s">
        <v>9</v>
      </c>
      <c r="G4" s="2"/>
      <c r="H4" s="2"/>
      <c r="I4" s="4"/>
      <c r="J4" s="4"/>
      <c r="K4" s="4" t="s">
        <v>16</v>
      </c>
      <c r="L4" s="8"/>
      <c r="N4" s="26"/>
      <c r="O4" s="7" t="s">
        <v>15</v>
      </c>
      <c r="P4" s="4"/>
      <c r="Q4" s="2"/>
      <c r="R4" s="2" t="s">
        <v>9</v>
      </c>
      <c r="S4" s="2"/>
      <c r="T4" s="2"/>
      <c r="U4" s="4"/>
      <c r="V4" s="4"/>
      <c r="W4" s="4" t="s">
        <v>16</v>
      </c>
      <c r="X4" s="8"/>
    </row>
    <row r="5" spans="1:24" ht="30" x14ac:dyDescent="0.25">
      <c r="B5" s="12" t="s">
        <v>0</v>
      </c>
      <c r="C5" s="7" t="s">
        <v>6</v>
      </c>
      <c r="D5" s="4" t="s">
        <v>8</v>
      </c>
      <c r="E5" s="2" t="s">
        <v>4</v>
      </c>
      <c r="F5" s="2" t="s">
        <v>10</v>
      </c>
      <c r="G5" s="2" t="s">
        <v>8</v>
      </c>
      <c r="H5" s="2" t="s">
        <v>4</v>
      </c>
      <c r="I5" s="4" t="s">
        <v>17</v>
      </c>
      <c r="J5" s="4" t="s">
        <v>18</v>
      </c>
      <c r="K5" s="4" t="s">
        <v>5</v>
      </c>
      <c r="L5" s="8" t="s">
        <v>7</v>
      </c>
      <c r="N5" s="27" t="s">
        <v>0</v>
      </c>
      <c r="O5" s="7" t="s">
        <v>6</v>
      </c>
      <c r="P5" s="4" t="s">
        <v>8</v>
      </c>
      <c r="Q5" s="2" t="s">
        <v>4</v>
      </c>
      <c r="R5" s="2" t="s">
        <v>10</v>
      </c>
      <c r="S5" s="2" t="s">
        <v>8</v>
      </c>
      <c r="T5" s="2" t="s">
        <v>4</v>
      </c>
      <c r="U5" s="4" t="s">
        <v>17</v>
      </c>
      <c r="V5" s="4" t="s">
        <v>18</v>
      </c>
      <c r="W5" s="4" t="s">
        <v>5</v>
      </c>
      <c r="X5" s="8" t="s">
        <v>7</v>
      </c>
    </row>
    <row r="6" spans="1:24" ht="30" x14ac:dyDescent="0.25">
      <c r="B6" s="12" t="s">
        <v>19</v>
      </c>
      <c r="C6" s="7">
        <v>16</v>
      </c>
      <c r="D6" s="4">
        <v>8</v>
      </c>
      <c r="E6" s="4">
        <v>26</v>
      </c>
      <c r="F6" s="2">
        <v>21</v>
      </c>
      <c r="G6" s="2">
        <v>10</v>
      </c>
      <c r="H6" s="2">
        <v>11</v>
      </c>
      <c r="I6" s="2">
        <v>21</v>
      </c>
      <c r="J6" s="2">
        <v>27</v>
      </c>
      <c r="K6" s="2">
        <v>26</v>
      </c>
      <c r="L6" s="8">
        <v>24</v>
      </c>
      <c r="N6" s="27" t="s">
        <v>46</v>
      </c>
      <c r="O6" s="7">
        <v>26</v>
      </c>
      <c r="P6" s="2">
        <v>24</v>
      </c>
      <c r="Q6" s="2">
        <v>23</v>
      </c>
      <c r="R6" s="2">
        <v>25</v>
      </c>
      <c r="S6" s="2">
        <v>24</v>
      </c>
      <c r="T6" s="2">
        <v>17</v>
      </c>
      <c r="U6" s="2">
        <v>27</v>
      </c>
      <c r="V6" s="2">
        <v>0</v>
      </c>
      <c r="W6" s="2">
        <v>25</v>
      </c>
      <c r="X6" s="8">
        <v>26</v>
      </c>
    </row>
    <row r="7" spans="1:24" ht="60" x14ac:dyDescent="0.25">
      <c r="B7" s="12" t="s">
        <v>20</v>
      </c>
      <c r="C7" s="7">
        <v>10</v>
      </c>
      <c r="D7" s="4">
        <v>14</v>
      </c>
      <c r="E7" s="4">
        <v>3</v>
      </c>
      <c r="F7" s="2">
        <v>2</v>
      </c>
      <c r="G7" s="2">
        <v>9</v>
      </c>
      <c r="H7" s="2">
        <v>6</v>
      </c>
      <c r="I7" s="2">
        <v>4</v>
      </c>
      <c r="J7" s="2">
        <v>1</v>
      </c>
      <c r="K7" s="2">
        <v>0</v>
      </c>
      <c r="L7" s="8">
        <v>1</v>
      </c>
      <c r="N7" s="27" t="s">
        <v>47</v>
      </c>
      <c r="O7" s="7">
        <v>0</v>
      </c>
      <c r="P7" s="2">
        <v>1</v>
      </c>
      <c r="Q7" s="2">
        <v>0</v>
      </c>
      <c r="R7" s="2">
        <v>0</v>
      </c>
      <c r="S7" s="2">
        <v>1</v>
      </c>
      <c r="T7" s="2">
        <v>0</v>
      </c>
      <c r="U7" s="2">
        <v>0</v>
      </c>
      <c r="V7" s="2">
        <v>0</v>
      </c>
      <c r="W7" s="2">
        <v>0</v>
      </c>
      <c r="X7" s="8">
        <v>0</v>
      </c>
    </row>
    <row r="8" spans="1:24" ht="30" x14ac:dyDescent="0.25">
      <c r="B8" s="12" t="s">
        <v>21</v>
      </c>
      <c r="C8" s="7">
        <v>18</v>
      </c>
      <c r="D8" s="4">
        <v>16</v>
      </c>
      <c r="E8" s="4">
        <v>23</v>
      </c>
      <c r="F8" s="2">
        <v>26</v>
      </c>
      <c r="G8" s="2">
        <v>7</v>
      </c>
      <c r="H8" s="2">
        <v>11</v>
      </c>
      <c r="I8" s="2">
        <v>23</v>
      </c>
      <c r="J8" s="2">
        <v>24</v>
      </c>
      <c r="K8" s="2">
        <v>25</v>
      </c>
      <c r="L8" s="8">
        <v>20</v>
      </c>
      <c r="N8" s="12" t="s">
        <v>29</v>
      </c>
      <c r="O8" s="17">
        <v>29</v>
      </c>
      <c r="P8" s="2">
        <v>25</v>
      </c>
      <c r="Q8" s="2">
        <v>26</v>
      </c>
      <c r="R8" s="2">
        <v>22</v>
      </c>
      <c r="S8" s="2">
        <v>25</v>
      </c>
      <c r="T8" s="2">
        <v>27</v>
      </c>
      <c r="U8" s="2">
        <v>24</v>
      </c>
      <c r="V8" s="2">
        <v>0</v>
      </c>
      <c r="W8" s="2">
        <v>22</v>
      </c>
      <c r="X8" s="18">
        <v>22</v>
      </c>
    </row>
    <row r="9" spans="1:24" ht="60" x14ac:dyDescent="0.25">
      <c r="B9" s="12" t="s">
        <v>24</v>
      </c>
      <c r="C9" s="7">
        <v>7</v>
      </c>
      <c r="D9" s="2">
        <v>5</v>
      </c>
      <c r="E9" s="2">
        <v>4</v>
      </c>
      <c r="F9" s="2">
        <v>2</v>
      </c>
      <c r="G9" s="2">
        <v>4</v>
      </c>
      <c r="H9" s="2">
        <v>3</v>
      </c>
      <c r="I9" s="2">
        <v>0</v>
      </c>
      <c r="J9" s="2">
        <v>3</v>
      </c>
      <c r="K9" s="2">
        <v>2</v>
      </c>
      <c r="L9" s="8">
        <v>1</v>
      </c>
      <c r="N9" s="12" t="s">
        <v>30</v>
      </c>
      <c r="O9" s="7">
        <v>1</v>
      </c>
      <c r="P9" s="2">
        <v>3</v>
      </c>
      <c r="Q9" s="2">
        <v>1</v>
      </c>
      <c r="R9" s="2">
        <v>2</v>
      </c>
      <c r="S9" s="2">
        <v>0</v>
      </c>
      <c r="T9" s="2">
        <v>0</v>
      </c>
      <c r="U9" s="2">
        <v>1</v>
      </c>
      <c r="V9" s="2">
        <v>0</v>
      </c>
      <c r="W9" s="2">
        <v>0</v>
      </c>
      <c r="X9" s="8">
        <v>1</v>
      </c>
    </row>
    <row r="10" spans="1:24" ht="30" x14ac:dyDescent="0.25">
      <c r="B10" s="12" t="s">
        <v>22</v>
      </c>
      <c r="C10" s="17">
        <v>23</v>
      </c>
      <c r="D10" s="2">
        <v>14</v>
      </c>
      <c r="E10" s="2">
        <v>4</v>
      </c>
      <c r="F10" s="2">
        <v>25</v>
      </c>
      <c r="G10" s="2">
        <v>4</v>
      </c>
      <c r="H10" s="2">
        <v>8</v>
      </c>
      <c r="I10" s="2">
        <v>18</v>
      </c>
      <c r="J10" s="2">
        <v>9</v>
      </c>
      <c r="K10" s="2">
        <v>19</v>
      </c>
      <c r="L10" s="8">
        <v>17</v>
      </c>
      <c r="N10" s="12" t="s">
        <v>31</v>
      </c>
      <c r="O10" s="17">
        <v>20</v>
      </c>
      <c r="P10" s="2">
        <v>22</v>
      </c>
      <c r="Q10" s="2">
        <v>23</v>
      </c>
      <c r="R10" s="2">
        <v>22</v>
      </c>
      <c r="S10" s="2">
        <v>22</v>
      </c>
      <c r="T10" s="2">
        <v>29</v>
      </c>
      <c r="U10" s="2">
        <v>27</v>
      </c>
      <c r="V10" s="2">
        <v>0</v>
      </c>
      <c r="W10" s="2">
        <v>26</v>
      </c>
      <c r="X10" s="18">
        <v>27</v>
      </c>
    </row>
    <row r="11" spans="1:24" ht="60" x14ac:dyDescent="0.25">
      <c r="B11" s="12" t="s">
        <v>25</v>
      </c>
      <c r="C11" s="17">
        <v>5</v>
      </c>
      <c r="D11" s="2">
        <v>7</v>
      </c>
      <c r="E11" s="2">
        <v>6</v>
      </c>
      <c r="F11" s="2">
        <v>5</v>
      </c>
      <c r="G11" s="2">
        <v>19</v>
      </c>
      <c r="H11" s="2">
        <v>3</v>
      </c>
      <c r="I11" s="2">
        <v>12</v>
      </c>
      <c r="J11" s="2">
        <v>9</v>
      </c>
      <c r="K11" s="2">
        <v>6</v>
      </c>
      <c r="L11" s="8">
        <v>7</v>
      </c>
      <c r="N11" s="12" t="s">
        <v>32</v>
      </c>
      <c r="O11" s="7">
        <v>3</v>
      </c>
      <c r="P11" s="2">
        <v>0</v>
      </c>
      <c r="Q11" s="2">
        <v>4</v>
      </c>
      <c r="R11" s="2">
        <v>3</v>
      </c>
      <c r="S11" s="2">
        <v>2</v>
      </c>
      <c r="T11" s="2">
        <v>0</v>
      </c>
      <c r="U11" s="2">
        <v>2</v>
      </c>
      <c r="V11" s="2">
        <v>0</v>
      </c>
      <c r="W11" s="2">
        <v>1</v>
      </c>
      <c r="X11" s="8">
        <v>0</v>
      </c>
    </row>
    <row r="12" spans="1:24" ht="30" x14ac:dyDescent="0.25">
      <c r="B12" s="12" t="s">
        <v>23</v>
      </c>
      <c r="C12" s="7">
        <v>22</v>
      </c>
      <c r="D12" s="2">
        <v>19</v>
      </c>
      <c r="E12" s="2">
        <v>29</v>
      </c>
      <c r="F12" s="2">
        <v>25</v>
      </c>
      <c r="G12" s="2">
        <v>18</v>
      </c>
      <c r="H12" s="2">
        <v>19</v>
      </c>
      <c r="I12" s="2">
        <v>25</v>
      </c>
      <c r="J12" s="2">
        <v>24</v>
      </c>
      <c r="K12" s="2">
        <v>21</v>
      </c>
      <c r="L12" s="8">
        <v>14</v>
      </c>
      <c r="N12" s="12" t="s">
        <v>33</v>
      </c>
      <c r="O12" s="17">
        <v>25</v>
      </c>
      <c r="P12" s="2">
        <v>14</v>
      </c>
      <c r="Q12" s="2">
        <v>25</v>
      </c>
      <c r="R12" s="2">
        <v>28</v>
      </c>
      <c r="S12" s="2">
        <v>25</v>
      </c>
      <c r="T12" s="2">
        <v>24</v>
      </c>
      <c r="U12" s="2">
        <v>25</v>
      </c>
      <c r="V12" s="2">
        <v>0</v>
      </c>
      <c r="W12" s="2">
        <v>25</v>
      </c>
      <c r="X12" s="18">
        <v>17</v>
      </c>
    </row>
    <row r="13" spans="1:24" ht="60.75" thickBot="1" x14ac:dyDescent="0.3">
      <c r="B13" s="13" t="s">
        <v>26</v>
      </c>
      <c r="C13" s="9">
        <v>2</v>
      </c>
      <c r="D13" s="10">
        <v>1</v>
      </c>
      <c r="E13" s="10">
        <v>1</v>
      </c>
      <c r="F13" s="10">
        <v>5</v>
      </c>
      <c r="G13" s="10">
        <v>5</v>
      </c>
      <c r="H13" s="16">
        <v>5</v>
      </c>
      <c r="I13" s="10">
        <v>1</v>
      </c>
      <c r="J13" s="10">
        <v>4</v>
      </c>
      <c r="K13" s="10">
        <v>6</v>
      </c>
      <c r="L13" s="11">
        <v>7</v>
      </c>
      <c r="N13" s="12" t="s">
        <v>34</v>
      </c>
      <c r="O13" s="7">
        <v>3</v>
      </c>
      <c r="P13" s="2">
        <v>4</v>
      </c>
      <c r="Q13" s="2">
        <v>1</v>
      </c>
      <c r="R13" s="2">
        <v>0</v>
      </c>
      <c r="S13" s="2">
        <v>4</v>
      </c>
      <c r="T13" s="2">
        <v>0</v>
      </c>
      <c r="U13" s="2">
        <v>3</v>
      </c>
      <c r="V13" s="2">
        <v>0</v>
      </c>
      <c r="W13" s="2">
        <v>0</v>
      </c>
      <c r="X13" s="8">
        <v>6</v>
      </c>
    </row>
    <row r="14" spans="1:24" ht="30.75" thickBot="1" x14ac:dyDescent="0.3">
      <c r="N14" s="13" t="s">
        <v>35</v>
      </c>
      <c r="O14" s="9">
        <v>0</v>
      </c>
      <c r="P14" s="10">
        <v>0</v>
      </c>
      <c r="Q14" s="10">
        <v>0</v>
      </c>
      <c r="R14" s="10">
        <v>0</v>
      </c>
      <c r="S14" s="10">
        <v>0</v>
      </c>
      <c r="T14" s="16">
        <v>0</v>
      </c>
      <c r="U14" s="10">
        <v>0</v>
      </c>
      <c r="V14" s="10">
        <v>0</v>
      </c>
      <c r="W14" s="10">
        <v>0</v>
      </c>
      <c r="X14" s="11">
        <v>0</v>
      </c>
    </row>
    <row r="15" spans="1:24" x14ac:dyDescent="0.25">
      <c r="B15" s="14" t="s">
        <v>36</v>
      </c>
    </row>
    <row r="16" spans="1:24" x14ac:dyDescent="0.25">
      <c r="B16" s="61" t="s">
        <v>37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N16" s="14"/>
    </row>
    <row r="17" spans="2:50" x14ac:dyDescent="0.25"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2:50" x14ac:dyDescent="0.25"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2:50" ht="15.75" thickBot="1" x14ac:dyDescent="0.3"/>
    <row r="20" spans="2:50" x14ac:dyDescent="0.25">
      <c r="B20" s="5"/>
      <c r="C20" s="55" t="s">
        <v>38</v>
      </c>
      <c r="D20" s="56"/>
      <c r="E20" s="56"/>
      <c r="F20" s="56"/>
      <c r="G20" s="56"/>
      <c r="H20" s="56"/>
      <c r="I20" s="56"/>
      <c r="J20" s="56"/>
      <c r="K20" s="56"/>
      <c r="L20" s="57"/>
    </row>
    <row r="21" spans="2:50" x14ac:dyDescent="0.25">
      <c r="B21" s="6"/>
      <c r="C21" s="7" t="s">
        <v>15</v>
      </c>
      <c r="D21" s="4"/>
      <c r="E21" s="2"/>
      <c r="F21" s="2" t="s">
        <v>9</v>
      </c>
      <c r="G21" s="2"/>
      <c r="H21" s="2"/>
      <c r="I21" s="4"/>
      <c r="J21" s="4"/>
      <c r="K21" s="4" t="s">
        <v>16</v>
      </c>
      <c r="L21" s="8"/>
    </row>
    <row r="22" spans="2:50" ht="30" x14ac:dyDescent="0.25">
      <c r="B22" s="12" t="s">
        <v>0</v>
      </c>
      <c r="C22" s="7" t="s">
        <v>6</v>
      </c>
      <c r="D22" s="4" t="s">
        <v>8</v>
      </c>
      <c r="E22" s="2" t="s">
        <v>4</v>
      </c>
      <c r="F22" s="2" t="s">
        <v>10</v>
      </c>
      <c r="G22" s="2" t="s">
        <v>8</v>
      </c>
      <c r="H22" s="2" t="s">
        <v>4</v>
      </c>
      <c r="I22" s="4" t="s">
        <v>17</v>
      </c>
      <c r="J22" s="4" t="s">
        <v>18</v>
      </c>
      <c r="K22" s="4" t="s">
        <v>5</v>
      </c>
      <c r="L22" s="8" t="s">
        <v>7</v>
      </c>
    </row>
    <row r="23" spans="2:50" ht="30" x14ac:dyDescent="0.25">
      <c r="B23" s="12" t="s">
        <v>39</v>
      </c>
      <c r="C23" s="7">
        <f>C6+C7</f>
        <v>26</v>
      </c>
      <c r="D23" s="4">
        <f>D6+D7</f>
        <v>22</v>
      </c>
      <c r="E23" s="4">
        <f t="shared" ref="E23:K23" si="0">E6+E7</f>
        <v>29</v>
      </c>
      <c r="F23" s="4">
        <f t="shared" si="0"/>
        <v>23</v>
      </c>
      <c r="G23" s="4">
        <f t="shared" si="0"/>
        <v>19</v>
      </c>
      <c r="H23" s="2">
        <f t="shared" si="0"/>
        <v>17</v>
      </c>
      <c r="I23" s="4">
        <f t="shared" si="0"/>
        <v>25</v>
      </c>
      <c r="J23" s="4">
        <f t="shared" si="0"/>
        <v>28</v>
      </c>
      <c r="K23" s="4">
        <f t="shared" si="0"/>
        <v>26</v>
      </c>
      <c r="L23" s="8">
        <f>L6+L7</f>
        <v>25</v>
      </c>
    </row>
    <row r="24" spans="2:50" ht="30" x14ac:dyDescent="0.25">
      <c r="B24" s="12" t="s">
        <v>40</v>
      </c>
      <c r="C24" s="17">
        <f>C8+C9</f>
        <v>25</v>
      </c>
      <c r="D24" s="2">
        <f>D8+D9</f>
        <v>21</v>
      </c>
      <c r="E24" s="2">
        <f t="shared" ref="E24:K24" si="1">E8+E9</f>
        <v>27</v>
      </c>
      <c r="F24" s="2">
        <f t="shared" si="1"/>
        <v>28</v>
      </c>
      <c r="G24" s="2">
        <f t="shared" si="1"/>
        <v>11</v>
      </c>
      <c r="H24" s="2">
        <f t="shared" si="1"/>
        <v>14</v>
      </c>
      <c r="I24" s="2">
        <f t="shared" si="1"/>
        <v>23</v>
      </c>
      <c r="J24" s="2">
        <f t="shared" si="1"/>
        <v>27</v>
      </c>
      <c r="K24" s="2">
        <f t="shared" si="1"/>
        <v>27</v>
      </c>
      <c r="L24" s="18">
        <f>L8+L9</f>
        <v>21</v>
      </c>
    </row>
    <row r="25" spans="2:50" ht="30" x14ac:dyDescent="0.25">
      <c r="B25" s="12" t="s">
        <v>41</v>
      </c>
      <c r="C25" s="17">
        <f>C10+C11</f>
        <v>28</v>
      </c>
      <c r="D25" s="2">
        <f>D10+D11</f>
        <v>21</v>
      </c>
      <c r="E25" s="2">
        <f t="shared" ref="E25:J25" si="2">E10+E11</f>
        <v>10</v>
      </c>
      <c r="F25" s="2">
        <f t="shared" si="2"/>
        <v>30</v>
      </c>
      <c r="G25" s="2">
        <f t="shared" si="2"/>
        <v>23</v>
      </c>
      <c r="H25" s="2">
        <f t="shared" si="2"/>
        <v>11</v>
      </c>
      <c r="I25" s="2">
        <f t="shared" si="2"/>
        <v>30</v>
      </c>
      <c r="J25" s="2">
        <f t="shared" si="2"/>
        <v>18</v>
      </c>
      <c r="K25" s="2">
        <f>K10+K11</f>
        <v>25</v>
      </c>
      <c r="L25" s="18">
        <f>L10+L11</f>
        <v>24</v>
      </c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spans="2:50" ht="30" x14ac:dyDescent="0.25">
      <c r="B26" s="12" t="s">
        <v>42</v>
      </c>
      <c r="C26" s="17">
        <f>C12+C13</f>
        <v>24</v>
      </c>
      <c r="D26" s="2">
        <f t="shared" ref="D26:K26" si="3">D12+D13</f>
        <v>20</v>
      </c>
      <c r="E26" s="2">
        <f t="shared" si="3"/>
        <v>30</v>
      </c>
      <c r="F26" s="2">
        <f t="shared" si="3"/>
        <v>30</v>
      </c>
      <c r="G26" s="2">
        <f t="shared" si="3"/>
        <v>23</v>
      </c>
      <c r="H26" s="2">
        <f t="shared" si="3"/>
        <v>24</v>
      </c>
      <c r="I26" s="2">
        <f t="shared" si="3"/>
        <v>26</v>
      </c>
      <c r="J26" s="2">
        <f t="shared" si="3"/>
        <v>28</v>
      </c>
      <c r="K26" s="2">
        <f t="shared" si="3"/>
        <v>27</v>
      </c>
      <c r="L26" s="18">
        <f>L12+L13</f>
        <v>21</v>
      </c>
      <c r="N26" s="2"/>
      <c r="O26" s="2"/>
      <c r="P26" s="21"/>
      <c r="Q26" s="21"/>
      <c r="R26" s="21"/>
      <c r="S26" s="21"/>
      <c r="T26" s="21"/>
      <c r="U26" s="21"/>
      <c r="V26" s="21"/>
      <c r="W26" s="21"/>
      <c r="X26" s="21"/>
      <c r="Y26" s="2"/>
      <c r="Z26" s="2"/>
      <c r="AA26" s="2"/>
      <c r="AB26" s="2"/>
      <c r="AC26" s="2"/>
      <c r="AD26" s="2"/>
      <c r="AE26" s="2"/>
      <c r="AF26" s="2"/>
      <c r="AG26" s="2"/>
    </row>
    <row r="27" spans="2:50" x14ac:dyDescent="0.25">
      <c r="B27" s="12" t="s">
        <v>46</v>
      </c>
      <c r="C27" s="17">
        <f t="shared" ref="C27:L27" si="4">O6+O7</f>
        <v>26</v>
      </c>
      <c r="D27" s="2">
        <f t="shared" si="4"/>
        <v>25</v>
      </c>
      <c r="E27" s="2">
        <f t="shared" si="4"/>
        <v>23</v>
      </c>
      <c r="F27" s="2">
        <f t="shared" si="4"/>
        <v>25</v>
      </c>
      <c r="G27" s="2">
        <f t="shared" si="4"/>
        <v>25</v>
      </c>
      <c r="H27" s="2">
        <f t="shared" si="4"/>
        <v>17</v>
      </c>
      <c r="I27" s="2">
        <f t="shared" si="4"/>
        <v>27</v>
      </c>
      <c r="J27" s="2">
        <f t="shared" si="4"/>
        <v>0</v>
      </c>
      <c r="K27" s="2">
        <f t="shared" si="4"/>
        <v>25</v>
      </c>
      <c r="L27" s="18">
        <f t="shared" si="4"/>
        <v>26</v>
      </c>
      <c r="N27" s="2"/>
      <c r="O27" s="2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"/>
      <c r="AA27" s="21"/>
      <c r="AB27" s="2"/>
      <c r="AC27" s="2"/>
      <c r="AD27" s="2"/>
      <c r="AE27" s="2"/>
      <c r="AF27" s="2"/>
      <c r="AG27" s="2"/>
    </row>
    <row r="28" spans="2:50" x14ac:dyDescent="0.25">
      <c r="B28" s="12" t="s">
        <v>29</v>
      </c>
      <c r="C28" s="17">
        <f t="shared" ref="C28:L28" si="5">O8+O9</f>
        <v>30</v>
      </c>
      <c r="D28" s="2">
        <f t="shared" si="5"/>
        <v>28</v>
      </c>
      <c r="E28" s="2">
        <f t="shared" si="5"/>
        <v>27</v>
      </c>
      <c r="F28" s="2">
        <f t="shared" si="5"/>
        <v>24</v>
      </c>
      <c r="G28" s="2">
        <f t="shared" si="5"/>
        <v>25</v>
      </c>
      <c r="H28" s="2">
        <f t="shared" si="5"/>
        <v>27</v>
      </c>
      <c r="I28" s="2">
        <f t="shared" si="5"/>
        <v>25</v>
      </c>
      <c r="J28" s="2">
        <f t="shared" si="5"/>
        <v>0</v>
      </c>
      <c r="K28" s="2">
        <f t="shared" si="5"/>
        <v>22</v>
      </c>
      <c r="L28" s="18">
        <f t="shared" si="5"/>
        <v>23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1"/>
      <c r="Z28" s="2"/>
      <c r="AA28" s="21"/>
      <c r="AB28" s="2"/>
      <c r="AC28" s="2"/>
      <c r="AD28" s="2"/>
      <c r="AE28" s="2"/>
      <c r="AF28" s="2"/>
      <c r="AG28" s="2"/>
    </row>
    <row r="29" spans="2:50" x14ac:dyDescent="0.25">
      <c r="B29" s="12" t="s">
        <v>31</v>
      </c>
      <c r="C29" s="17">
        <f t="shared" ref="C29:L29" si="6">O10+O11</f>
        <v>23</v>
      </c>
      <c r="D29" s="2">
        <f t="shared" si="6"/>
        <v>22</v>
      </c>
      <c r="E29" s="2">
        <f t="shared" si="6"/>
        <v>27</v>
      </c>
      <c r="F29" s="2">
        <f t="shared" si="6"/>
        <v>25</v>
      </c>
      <c r="G29" s="2">
        <f t="shared" si="6"/>
        <v>24</v>
      </c>
      <c r="H29" s="2">
        <f t="shared" si="6"/>
        <v>29</v>
      </c>
      <c r="I29" s="2">
        <f t="shared" si="6"/>
        <v>29</v>
      </c>
      <c r="J29" s="2">
        <f t="shared" si="6"/>
        <v>0</v>
      </c>
      <c r="K29" s="2">
        <f t="shared" si="6"/>
        <v>27</v>
      </c>
      <c r="L29" s="18">
        <f t="shared" si="6"/>
        <v>27</v>
      </c>
      <c r="N29" s="2"/>
      <c r="O29" s="2"/>
      <c r="P29" s="21"/>
      <c r="Q29" s="21"/>
      <c r="R29" s="21"/>
      <c r="S29" s="21"/>
      <c r="T29" s="21"/>
      <c r="U29" s="21"/>
      <c r="V29" s="21"/>
      <c r="W29" s="21"/>
      <c r="X29" s="21"/>
      <c r="Y29" s="2"/>
      <c r="Z29" s="2"/>
      <c r="AA29" s="2"/>
      <c r="AB29" s="2"/>
      <c r="AC29" s="2"/>
      <c r="AD29" s="2"/>
      <c r="AE29" s="2"/>
      <c r="AF29" s="2"/>
      <c r="AG29" s="2"/>
    </row>
    <row r="30" spans="2:50" x14ac:dyDescent="0.25">
      <c r="B30" s="12" t="s">
        <v>33</v>
      </c>
      <c r="C30" s="17">
        <f t="shared" ref="C30:L30" si="7">O12+O13</f>
        <v>28</v>
      </c>
      <c r="D30" s="2">
        <f t="shared" si="7"/>
        <v>18</v>
      </c>
      <c r="E30" s="2">
        <f t="shared" si="7"/>
        <v>26</v>
      </c>
      <c r="F30" s="2">
        <f t="shared" si="7"/>
        <v>28</v>
      </c>
      <c r="G30" s="2">
        <f t="shared" si="7"/>
        <v>29</v>
      </c>
      <c r="H30" s="2">
        <f t="shared" si="7"/>
        <v>24</v>
      </c>
      <c r="I30" s="2">
        <f t="shared" si="7"/>
        <v>28</v>
      </c>
      <c r="J30" s="2">
        <f t="shared" si="7"/>
        <v>0</v>
      </c>
      <c r="K30" s="2">
        <f t="shared" si="7"/>
        <v>25</v>
      </c>
      <c r="L30" s="18">
        <f t="shared" si="7"/>
        <v>23</v>
      </c>
      <c r="N30" s="2"/>
      <c r="O30" s="2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"/>
      <c r="AA30" s="21"/>
      <c r="AB30" s="21"/>
      <c r="AC30" s="2"/>
      <c r="AD30" s="21"/>
      <c r="AE30" s="2"/>
      <c r="AF30" s="2"/>
      <c r="AG30" s="2"/>
    </row>
    <row r="31" spans="2:50" ht="30.75" thickBot="1" x14ac:dyDescent="0.3">
      <c r="B31" s="13" t="s">
        <v>35</v>
      </c>
      <c r="C31" s="39">
        <f t="shared" ref="C31:L31" si="8">O14</f>
        <v>0</v>
      </c>
      <c r="D31" s="16">
        <f t="shared" si="8"/>
        <v>0</v>
      </c>
      <c r="E31" s="16">
        <f t="shared" si="8"/>
        <v>0</v>
      </c>
      <c r="F31" s="16">
        <f t="shared" si="8"/>
        <v>0</v>
      </c>
      <c r="G31" s="16">
        <f t="shared" si="8"/>
        <v>0</v>
      </c>
      <c r="H31" s="16">
        <f t="shared" si="8"/>
        <v>0</v>
      </c>
      <c r="I31" s="16">
        <f t="shared" si="8"/>
        <v>0</v>
      </c>
      <c r="J31" s="16">
        <f t="shared" si="8"/>
        <v>0</v>
      </c>
      <c r="K31" s="16">
        <f t="shared" si="8"/>
        <v>0</v>
      </c>
      <c r="L31" s="40">
        <f t="shared" si="8"/>
        <v>0</v>
      </c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1"/>
      <c r="Z31" s="2"/>
      <c r="AA31" s="21"/>
      <c r="AB31" s="2"/>
      <c r="AC31" s="2"/>
      <c r="AD31" s="2"/>
      <c r="AE31" s="2"/>
      <c r="AF31" s="2"/>
      <c r="AG31" s="2"/>
    </row>
    <row r="32" spans="2:50" x14ac:dyDescent="0.25">
      <c r="C32" s="1"/>
      <c r="D32" s="1"/>
      <c r="E32" s="1"/>
      <c r="F32" s="1"/>
      <c r="G32" s="1"/>
      <c r="H32" s="1"/>
      <c r="I32" s="1"/>
      <c r="J32" s="1"/>
      <c r="K32" s="1"/>
      <c r="L32" s="1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</row>
    <row r="33" spans="1:50" ht="15.75" thickBot="1" x14ac:dyDescent="0.3">
      <c r="C33" s="1"/>
      <c r="D33" s="1"/>
      <c r="E33" s="1"/>
      <c r="F33" s="1"/>
      <c r="G33" s="1"/>
      <c r="H33" s="1"/>
      <c r="I33" s="1"/>
      <c r="J33" s="1"/>
      <c r="K33" s="1"/>
      <c r="L33" s="1"/>
      <c r="O33" s="2"/>
      <c r="P33" s="28"/>
      <c r="Q33" s="28"/>
      <c r="R33" s="28"/>
      <c r="S33" s="28"/>
      <c r="T33" s="28"/>
      <c r="U33" s="28"/>
      <c r="V33" s="28"/>
      <c r="W33" s="28"/>
      <c r="X33" s="28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</row>
    <row r="34" spans="1:50" x14ac:dyDescent="0.25">
      <c r="B34" s="5"/>
      <c r="C34" s="58" t="s">
        <v>43</v>
      </c>
      <c r="D34" s="59"/>
      <c r="E34" s="59"/>
      <c r="F34" s="59"/>
      <c r="G34" s="59"/>
      <c r="H34" s="59"/>
      <c r="I34" s="59"/>
      <c r="J34" s="59"/>
      <c r="K34" s="59"/>
      <c r="L34" s="60"/>
      <c r="O34" s="2"/>
      <c r="P34" s="2"/>
      <c r="Q34" s="2"/>
      <c r="R34" s="2"/>
      <c r="S34" s="2"/>
      <c r="T34" s="2"/>
      <c r="U34" s="2"/>
      <c r="V34" s="2"/>
      <c r="W34" s="2"/>
      <c r="X34" s="2"/>
      <c r="Y34" s="28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</row>
    <row r="35" spans="1:50" x14ac:dyDescent="0.25">
      <c r="B35" s="6"/>
      <c r="C35" s="17" t="s">
        <v>15</v>
      </c>
      <c r="D35" s="2"/>
      <c r="E35" s="2"/>
      <c r="F35" s="2" t="s">
        <v>9</v>
      </c>
      <c r="G35" s="2"/>
      <c r="H35" s="2"/>
      <c r="I35" s="2"/>
      <c r="J35" s="2"/>
      <c r="K35" s="2" t="s">
        <v>16</v>
      </c>
      <c r="L35" s="18"/>
      <c r="O35" s="14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</row>
    <row r="36" spans="1:50" ht="45" x14ac:dyDescent="0.25">
      <c r="A36" s="14" t="s">
        <v>44</v>
      </c>
      <c r="B36" s="12" t="s">
        <v>0</v>
      </c>
      <c r="C36" s="17" t="s">
        <v>6</v>
      </c>
      <c r="D36" s="2" t="s">
        <v>8</v>
      </c>
      <c r="E36" s="2" t="s">
        <v>4</v>
      </c>
      <c r="F36" s="2" t="s">
        <v>10</v>
      </c>
      <c r="G36" s="2" t="s">
        <v>8</v>
      </c>
      <c r="H36" s="2" t="s">
        <v>4</v>
      </c>
      <c r="I36" s="2" t="s">
        <v>17</v>
      </c>
      <c r="J36" s="2" t="s">
        <v>18</v>
      </c>
      <c r="K36" s="2" t="s">
        <v>5</v>
      </c>
      <c r="L36" s="18" t="s">
        <v>7</v>
      </c>
      <c r="O36" s="14"/>
      <c r="P36" s="21"/>
      <c r="Q36" s="21"/>
      <c r="R36" s="21"/>
      <c r="S36" s="21"/>
      <c r="T36" s="21"/>
      <c r="U36" s="21"/>
      <c r="V36" s="21"/>
      <c r="W36" s="21"/>
      <c r="X36" s="21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</row>
    <row r="37" spans="1:50" ht="30" x14ac:dyDescent="0.25">
      <c r="A37">
        <v>36</v>
      </c>
      <c r="B37" s="12" t="s">
        <v>39</v>
      </c>
      <c r="C37" s="17">
        <v>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18">
        <v>0</v>
      </c>
      <c r="O37" s="14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</row>
    <row r="38" spans="1:50" ht="30" x14ac:dyDescent="0.25">
      <c r="A38">
        <v>51</v>
      </c>
      <c r="B38" s="12" t="s">
        <v>40</v>
      </c>
      <c r="C38" s="17">
        <v>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18">
        <v>0</v>
      </c>
      <c r="O38" s="14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1:50" ht="30" x14ac:dyDescent="0.25">
      <c r="A39">
        <v>52</v>
      </c>
      <c r="B39" s="12" t="s">
        <v>41</v>
      </c>
      <c r="C39" s="17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1</v>
      </c>
      <c r="L39" s="18">
        <v>0</v>
      </c>
      <c r="O39" s="14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</row>
    <row r="40" spans="1:50" ht="30" x14ac:dyDescent="0.25">
      <c r="A40">
        <v>46</v>
      </c>
      <c r="B40" s="12" t="s">
        <v>42</v>
      </c>
      <c r="C40" s="17">
        <v>0</v>
      </c>
      <c r="D40" s="2">
        <v>0</v>
      </c>
      <c r="E40" s="2">
        <v>0</v>
      </c>
      <c r="F40" s="2">
        <v>0</v>
      </c>
      <c r="G40" s="2">
        <v>1</v>
      </c>
      <c r="H40" s="2">
        <v>0</v>
      </c>
      <c r="I40" s="2">
        <v>0</v>
      </c>
      <c r="J40" s="2">
        <v>0</v>
      </c>
      <c r="K40" s="2">
        <v>0</v>
      </c>
      <c r="L40" s="18">
        <v>0</v>
      </c>
      <c r="O40" s="14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</row>
    <row r="41" spans="1:50" x14ac:dyDescent="0.25">
      <c r="A41">
        <v>27</v>
      </c>
      <c r="B41" s="12" t="s">
        <v>46</v>
      </c>
      <c r="C41" s="17">
        <v>0</v>
      </c>
      <c r="D41" s="2">
        <v>0</v>
      </c>
      <c r="E41" s="2">
        <v>0</v>
      </c>
      <c r="F41" s="2">
        <v>0</v>
      </c>
      <c r="G41" s="2">
        <v>0</v>
      </c>
      <c r="H41" s="2">
        <v>12</v>
      </c>
      <c r="I41" s="2">
        <v>0</v>
      </c>
      <c r="J41" s="2">
        <v>0</v>
      </c>
      <c r="K41" s="2">
        <v>0</v>
      </c>
      <c r="L41" s="18">
        <v>0</v>
      </c>
      <c r="O41" s="14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</row>
    <row r="42" spans="1:50" x14ac:dyDescent="0.25">
      <c r="A42">
        <v>29</v>
      </c>
      <c r="B42" s="12" t="s">
        <v>29</v>
      </c>
      <c r="C42" s="17">
        <v>0</v>
      </c>
      <c r="D42" s="2">
        <v>0</v>
      </c>
      <c r="E42" s="2">
        <v>0</v>
      </c>
      <c r="F42" s="2">
        <v>0</v>
      </c>
      <c r="G42" s="2">
        <v>0</v>
      </c>
      <c r="H42" s="2">
        <v>1</v>
      </c>
      <c r="I42" s="2">
        <v>0</v>
      </c>
      <c r="J42" s="2">
        <v>0</v>
      </c>
      <c r="K42" s="2">
        <v>3</v>
      </c>
      <c r="L42" s="18">
        <v>0</v>
      </c>
      <c r="O42" s="14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</row>
    <row r="43" spans="1:50" x14ac:dyDescent="0.25">
      <c r="A43">
        <v>26</v>
      </c>
      <c r="B43" s="12" t="s">
        <v>31</v>
      </c>
      <c r="C43" s="17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2</v>
      </c>
      <c r="L43" s="18">
        <v>0</v>
      </c>
      <c r="O43" s="14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</row>
    <row r="44" spans="1:50" ht="15.75" thickBot="1" x14ac:dyDescent="0.3">
      <c r="A44">
        <v>22</v>
      </c>
      <c r="B44" s="13" t="s">
        <v>33</v>
      </c>
      <c r="C44" s="39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1</v>
      </c>
      <c r="J44" s="16">
        <v>0</v>
      </c>
      <c r="K44" s="16">
        <v>1</v>
      </c>
      <c r="L44" s="40">
        <v>0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1"/>
      <c r="Z44" s="2"/>
      <c r="AA44" s="2"/>
      <c r="AB44" s="2"/>
      <c r="AC44" s="2"/>
      <c r="AD44" s="2"/>
      <c r="AE44" s="2"/>
      <c r="AF44" s="21"/>
      <c r="AG44" s="2"/>
      <c r="AH44" s="21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</row>
    <row r="45" spans="1:50" x14ac:dyDescent="0.25"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</row>
    <row r="46" spans="1:50" x14ac:dyDescent="0.25">
      <c r="H46" s="2"/>
      <c r="I46" s="2"/>
      <c r="J46" s="2"/>
      <c r="K46" s="2"/>
      <c r="L46" s="2"/>
      <c r="M46" s="2"/>
      <c r="N46" s="2"/>
      <c r="O46" s="14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</row>
    <row r="47" spans="1:50" x14ac:dyDescent="0.25"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</row>
    <row r="48" spans="1:50" x14ac:dyDescent="0.25">
      <c r="H48" s="2"/>
      <c r="I48" s="2"/>
      <c r="J48" s="2"/>
      <c r="K48" s="2"/>
      <c r="L48" s="2"/>
      <c r="M48" s="2"/>
      <c r="N48" s="2"/>
      <c r="O48" s="2"/>
      <c r="P48" s="28"/>
      <c r="Q48" s="28"/>
      <c r="R48" s="28"/>
      <c r="S48" s="28"/>
      <c r="T48" s="28"/>
      <c r="U48" s="28"/>
      <c r="V48" s="28"/>
      <c r="W48" s="28"/>
      <c r="X48" s="28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</row>
    <row r="49" spans="8:39" x14ac:dyDescent="0.25"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8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</row>
    <row r="50" spans="8:39" x14ac:dyDescent="0.25">
      <c r="H50" s="2"/>
      <c r="I50" s="2"/>
      <c r="J50" s="2"/>
      <c r="K50" s="2"/>
      <c r="L50" s="2"/>
      <c r="M50" s="2"/>
      <c r="N50" s="2"/>
      <c r="O50" s="14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</row>
    <row r="51" spans="8:39" x14ac:dyDescent="0.25">
      <c r="H51" s="2"/>
      <c r="I51" s="2"/>
      <c r="J51" s="2"/>
      <c r="K51" s="2"/>
      <c r="L51" s="2"/>
      <c r="M51" s="2"/>
      <c r="N51" s="2"/>
      <c r="O51" s="14"/>
      <c r="P51" s="21"/>
      <c r="Q51" s="21"/>
      <c r="R51" s="21"/>
      <c r="S51" s="21"/>
      <c r="T51" s="21"/>
      <c r="U51" s="21"/>
      <c r="V51" s="21"/>
      <c r="W51" s="21"/>
      <c r="X51" s="21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</row>
    <row r="52" spans="8:39" x14ac:dyDescent="0.25">
      <c r="H52" s="2"/>
      <c r="I52" s="2"/>
      <c r="J52" s="2"/>
      <c r="K52" s="2"/>
      <c r="L52" s="2"/>
      <c r="M52" s="2"/>
      <c r="N52" s="2"/>
      <c r="O52" s="14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</row>
    <row r="53" spans="8:39" x14ac:dyDescent="0.25">
      <c r="H53" s="2"/>
      <c r="I53" s="2"/>
      <c r="J53" s="2"/>
      <c r="K53" s="2"/>
      <c r="L53" s="2"/>
      <c r="M53" s="2"/>
      <c r="N53" s="2"/>
      <c r="O53" s="14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</row>
    <row r="54" spans="8:39" x14ac:dyDescent="0.25">
      <c r="H54" s="2"/>
      <c r="I54" s="2"/>
      <c r="J54" s="2"/>
      <c r="K54" s="2"/>
      <c r="L54" s="2"/>
      <c r="M54" s="2"/>
      <c r="N54" s="2"/>
      <c r="O54" s="14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</row>
    <row r="55" spans="8:39" x14ac:dyDescent="0.25">
      <c r="H55" s="2"/>
      <c r="I55" s="2"/>
      <c r="J55" s="2"/>
      <c r="K55" s="2"/>
      <c r="L55" s="2"/>
      <c r="M55" s="2"/>
      <c r="N55" s="2"/>
      <c r="O55" s="14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8:39" x14ac:dyDescent="0.25">
      <c r="H56" s="2"/>
      <c r="I56" s="2"/>
      <c r="J56" s="2"/>
      <c r="K56" s="2"/>
      <c r="L56" s="2"/>
      <c r="M56" s="2"/>
      <c r="N56" s="2"/>
      <c r="O56" s="14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8:39" x14ac:dyDescent="0.25">
      <c r="H57" s="2"/>
      <c r="I57" s="2"/>
      <c r="J57" s="2"/>
      <c r="K57" s="2"/>
      <c r="L57" s="2"/>
      <c r="M57" s="2"/>
      <c r="N57" s="2"/>
      <c r="O57" s="14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8:39" x14ac:dyDescent="0.25">
      <c r="H58" s="2"/>
      <c r="I58" s="2"/>
      <c r="J58" s="2"/>
      <c r="K58" s="2"/>
      <c r="L58" s="2"/>
      <c r="M58" s="2"/>
      <c r="N58" s="2"/>
      <c r="O58" s="14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8:39" x14ac:dyDescent="0.25"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1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8:39" x14ac:dyDescent="0.25">
      <c r="H60" s="2"/>
      <c r="I60" s="2"/>
      <c r="J60" s="2"/>
      <c r="K60" s="2"/>
      <c r="L60" s="2"/>
      <c r="M60" s="2"/>
      <c r="N60" s="2"/>
      <c r="O60" s="14"/>
      <c r="P60" s="21"/>
      <c r="Q60" s="21"/>
      <c r="R60" s="21"/>
      <c r="S60" s="21"/>
      <c r="T60" s="21"/>
      <c r="U60" s="21"/>
      <c r="V60" s="21"/>
      <c r="W60" s="21"/>
      <c r="X60" s="21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8:39" x14ac:dyDescent="0.25">
      <c r="H61" s="2"/>
      <c r="I61" s="2"/>
      <c r="J61" s="2"/>
      <c r="K61" s="2"/>
      <c r="L61" s="2"/>
      <c r="M61" s="2"/>
      <c r="N61" s="2"/>
      <c r="O61" s="14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8:39" x14ac:dyDescent="0.25"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1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8:39" x14ac:dyDescent="0.25"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8:39" x14ac:dyDescent="0.25"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8:39" x14ac:dyDescent="0.25"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</sheetData>
  <mergeCells count="5">
    <mergeCell ref="C20:L20"/>
    <mergeCell ref="C34:L34"/>
    <mergeCell ref="C3:L3"/>
    <mergeCell ref="O3:X3"/>
    <mergeCell ref="B16:L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/>
  </sheetViews>
  <sheetFormatPr defaultRowHeight="15" x14ac:dyDescent="0.25"/>
  <cols>
    <col min="1" max="1" width="20.28515625" customWidth="1"/>
    <col min="2" max="2" width="31.85546875" customWidth="1"/>
    <col min="3" max="3" width="32.5703125" customWidth="1"/>
  </cols>
  <sheetData>
    <row r="1" spans="1:7" ht="26.25" x14ac:dyDescent="0.4">
      <c r="A1" s="38" t="s">
        <v>190</v>
      </c>
    </row>
    <row r="4" spans="1:7" x14ac:dyDescent="0.25">
      <c r="A4" t="s">
        <v>86</v>
      </c>
    </row>
    <row r="5" spans="1:7" x14ac:dyDescent="0.25">
      <c r="A5" t="s">
        <v>87</v>
      </c>
    </row>
    <row r="6" spans="1:7" x14ac:dyDescent="0.25">
      <c r="A6" t="s">
        <v>88</v>
      </c>
      <c r="D6" s="1"/>
      <c r="E6" s="1"/>
      <c r="F6" s="1"/>
      <c r="G6" s="1"/>
    </row>
    <row r="7" spans="1:7" x14ac:dyDescent="0.25">
      <c r="A7" t="s">
        <v>89</v>
      </c>
      <c r="D7" s="1"/>
      <c r="E7" s="1"/>
      <c r="F7" s="1"/>
      <c r="G7" s="1"/>
    </row>
    <row r="8" spans="1:7" x14ac:dyDescent="0.25">
      <c r="A8" t="s">
        <v>90</v>
      </c>
      <c r="D8" s="1"/>
      <c r="E8" s="1"/>
      <c r="F8" s="1"/>
      <c r="G8" s="1"/>
    </row>
    <row r="9" spans="1:7" x14ac:dyDescent="0.25">
      <c r="A9" t="s">
        <v>91</v>
      </c>
    </row>
    <row r="10" spans="1:7" x14ac:dyDescent="0.25">
      <c r="A10" t="s">
        <v>92</v>
      </c>
    </row>
    <row r="12" spans="1:7" x14ac:dyDescent="0.25">
      <c r="A12" t="s">
        <v>45</v>
      </c>
      <c r="B12" t="s">
        <v>93</v>
      </c>
      <c r="C12" t="s">
        <v>94</v>
      </c>
    </row>
    <row r="13" spans="1:7" x14ac:dyDescent="0.25">
      <c r="A13" t="s">
        <v>95</v>
      </c>
      <c r="B13">
        <v>10</v>
      </c>
    </row>
    <row r="14" spans="1:7" x14ac:dyDescent="0.25">
      <c r="A14" t="s">
        <v>96</v>
      </c>
      <c r="B14">
        <v>8</v>
      </c>
    </row>
    <row r="15" spans="1:7" x14ac:dyDescent="0.25">
      <c r="A15" t="s">
        <v>97</v>
      </c>
      <c r="B15">
        <v>10</v>
      </c>
    </row>
    <row r="16" spans="1:7" x14ac:dyDescent="0.25">
      <c r="A16" t="s">
        <v>98</v>
      </c>
      <c r="B16">
        <v>5</v>
      </c>
    </row>
    <row r="17" spans="1:5" x14ac:dyDescent="0.25">
      <c r="A17" t="s">
        <v>99</v>
      </c>
      <c r="B17">
        <v>7</v>
      </c>
    </row>
    <row r="18" spans="1:5" x14ac:dyDescent="0.25">
      <c r="A18" t="s">
        <v>100</v>
      </c>
      <c r="B18">
        <v>9</v>
      </c>
      <c r="C18" t="s">
        <v>129</v>
      </c>
    </row>
    <row r="19" spans="1:5" x14ac:dyDescent="0.25">
      <c r="A19" t="s">
        <v>101</v>
      </c>
      <c r="B19">
        <v>8</v>
      </c>
      <c r="C19" t="s">
        <v>129</v>
      </c>
    </row>
    <row r="20" spans="1:5" x14ac:dyDescent="0.25">
      <c r="A20" t="s">
        <v>102</v>
      </c>
      <c r="B20">
        <v>8</v>
      </c>
      <c r="C20" t="s">
        <v>129</v>
      </c>
    </row>
    <row r="21" spans="1:5" x14ac:dyDescent="0.25">
      <c r="A21" t="s">
        <v>103</v>
      </c>
      <c r="B21">
        <v>6</v>
      </c>
      <c r="C21" t="s">
        <v>128</v>
      </c>
    </row>
    <row r="22" spans="1:5" x14ac:dyDescent="0.25">
      <c r="A22" t="s">
        <v>104</v>
      </c>
      <c r="B22">
        <v>14</v>
      </c>
      <c r="C22" t="s">
        <v>143</v>
      </c>
    </row>
    <row r="23" spans="1:5" x14ac:dyDescent="0.25">
      <c r="A23" t="s">
        <v>105</v>
      </c>
      <c r="B23">
        <v>6</v>
      </c>
      <c r="C23" t="s">
        <v>128</v>
      </c>
    </row>
    <row r="24" spans="1:5" x14ac:dyDescent="0.25">
      <c r="A24" t="s">
        <v>106</v>
      </c>
      <c r="B24">
        <v>9</v>
      </c>
      <c r="C24" t="s">
        <v>128</v>
      </c>
    </row>
    <row r="28" spans="1:5" x14ac:dyDescent="0.25">
      <c r="A28" t="s">
        <v>58</v>
      </c>
      <c r="B28" t="s">
        <v>57</v>
      </c>
      <c r="C28" t="s">
        <v>12</v>
      </c>
    </row>
    <row r="29" spans="1:5" x14ac:dyDescent="0.25">
      <c r="A29" s="41">
        <f>STDEV(B21:B24)</f>
        <v>3.7749172176353749</v>
      </c>
      <c r="B29" s="41">
        <f>AVERAGE(B21:B24)</f>
        <v>8.75</v>
      </c>
      <c r="C29" t="s">
        <v>88</v>
      </c>
      <c r="E29" s="15"/>
    </row>
    <row r="30" spans="1:5" x14ac:dyDescent="0.25">
      <c r="A30" s="41">
        <f>(STDEV(B17:B20))</f>
        <v>0.81649658092772603</v>
      </c>
      <c r="B30" s="41">
        <f>AVERAGE(B17:B20)</f>
        <v>8</v>
      </c>
      <c r="C30" t="s">
        <v>89</v>
      </c>
      <c r="E30" s="15"/>
    </row>
    <row r="31" spans="1:5" x14ac:dyDescent="0.25">
      <c r="A31" s="41">
        <f>STDEV(B13:B16)</f>
        <v>2.3629078131263039</v>
      </c>
      <c r="B31" s="41">
        <f>AVERAGE(B13:B16)</f>
        <v>8.25</v>
      </c>
      <c r="C31" t="s">
        <v>90</v>
      </c>
      <c r="E31" s="15"/>
    </row>
  </sheetData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workbookViewId="0">
      <selection activeCell="V4" sqref="V4"/>
    </sheetView>
  </sheetViews>
  <sheetFormatPr defaultRowHeight="15" x14ac:dyDescent="0.25"/>
  <sheetData>
    <row r="1" spans="1:20" ht="26.25" x14ac:dyDescent="0.4">
      <c r="A1" s="38" t="s">
        <v>189</v>
      </c>
    </row>
    <row r="3" spans="1:20" ht="15.75" thickBot="1" x14ac:dyDescent="0.3"/>
    <row r="4" spans="1:20" ht="128.25" thickBot="1" x14ac:dyDescent="0.3">
      <c r="A4" s="42"/>
      <c r="B4" s="43" t="s">
        <v>144</v>
      </c>
      <c r="C4" s="62" t="s">
        <v>145</v>
      </c>
      <c r="D4" s="62"/>
      <c r="E4" s="62"/>
      <c r="F4" s="62"/>
      <c r="G4" s="62" t="s">
        <v>146</v>
      </c>
      <c r="H4" s="62"/>
      <c r="I4" s="62"/>
      <c r="J4" s="62"/>
      <c r="K4" s="62"/>
      <c r="L4" s="62"/>
      <c r="M4" s="62"/>
      <c r="N4" s="62"/>
      <c r="O4" s="62"/>
      <c r="P4" s="62"/>
      <c r="Q4" s="62" t="s">
        <v>147</v>
      </c>
      <c r="R4" s="62"/>
      <c r="S4" s="62"/>
      <c r="T4" s="62"/>
    </row>
    <row r="5" spans="1:20" ht="15.75" thickBot="1" x14ac:dyDescent="0.3">
      <c r="A5" s="44" t="s">
        <v>148</v>
      </c>
      <c r="B5" s="44"/>
      <c r="C5" s="45" t="s">
        <v>149</v>
      </c>
      <c r="D5" s="45" t="s">
        <v>150</v>
      </c>
      <c r="E5" s="44" t="s">
        <v>151</v>
      </c>
      <c r="F5" s="44" t="s">
        <v>152</v>
      </c>
      <c r="G5" s="45" t="s">
        <v>153</v>
      </c>
      <c r="H5" s="45" t="s">
        <v>154</v>
      </c>
      <c r="I5" s="45" t="s">
        <v>155</v>
      </c>
      <c r="J5" s="45" t="s">
        <v>156</v>
      </c>
      <c r="K5" s="44" t="s">
        <v>157</v>
      </c>
      <c r="L5" s="44" t="s">
        <v>158</v>
      </c>
      <c r="M5" s="44" t="s">
        <v>159</v>
      </c>
      <c r="N5" s="45" t="s">
        <v>160</v>
      </c>
      <c r="O5" s="44" t="s">
        <v>161</v>
      </c>
      <c r="P5" s="44" t="s">
        <v>162</v>
      </c>
      <c r="Q5" s="44" t="s">
        <v>163</v>
      </c>
      <c r="R5" s="44" t="s">
        <v>164</v>
      </c>
      <c r="S5" s="44" t="s">
        <v>165</v>
      </c>
      <c r="T5" s="44" t="s">
        <v>166</v>
      </c>
    </row>
    <row r="6" spans="1:20" ht="15.75" thickBot="1" x14ac:dyDescent="0.3">
      <c r="A6" s="44" t="s">
        <v>167</v>
      </c>
      <c r="B6" s="44"/>
      <c r="C6" s="45">
        <v>1</v>
      </c>
      <c r="D6" s="45">
        <v>1</v>
      </c>
      <c r="E6" s="44">
        <v>2</v>
      </c>
      <c r="F6" s="44">
        <v>2</v>
      </c>
      <c r="G6" s="45" t="s">
        <v>168</v>
      </c>
      <c r="H6" s="45">
        <v>1</v>
      </c>
      <c r="I6" s="45">
        <v>1</v>
      </c>
      <c r="J6" s="45" t="s">
        <v>168</v>
      </c>
      <c r="K6" s="44">
        <v>2</v>
      </c>
      <c r="L6" s="44">
        <v>2</v>
      </c>
      <c r="M6" s="44">
        <v>2</v>
      </c>
      <c r="N6" s="45">
        <v>3</v>
      </c>
      <c r="O6" s="44">
        <v>4</v>
      </c>
      <c r="P6" s="44">
        <v>4</v>
      </c>
      <c r="Q6" s="44">
        <v>1</v>
      </c>
      <c r="R6" s="44">
        <v>1</v>
      </c>
      <c r="S6" s="44">
        <v>2</v>
      </c>
      <c r="T6" s="44">
        <v>3</v>
      </c>
    </row>
    <row r="7" spans="1:20" x14ac:dyDescent="0.25">
      <c r="A7" s="63" t="s">
        <v>169</v>
      </c>
      <c r="B7" s="63"/>
      <c r="C7" s="52"/>
      <c r="D7" s="52"/>
      <c r="E7" s="47"/>
      <c r="F7" s="47"/>
      <c r="G7" s="52"/>
      <c r="H7" s="52"/>
      <c r="I7" s="52"/>
      <c r="J7" s="52"/>
      <c r="K7" s="47"/>
      <c r="L7" s="47"/>
      <c r="M7" s="47"/>
      <c r="N7" s="52"/>
      <c r="O7" s="47"/>
      <c r="P7" s="47"/>
      <c r="Q7" s="47"/>
      <c r="R7" s="47"/>
      <c r="S7" s="47"/>
      <c r="T7" s="47"/>
    </row>
    <row r="8" spans="1:20" x14ac:dyDescent="0.25">
      <c r="A8" s="47" t="s">
        <v>170</v>
      </c>
      <c r="C8" s="52"/>
      <c r="D8" s="53"/>
      <c r="G8" s="53"/>
      <c r="H8" s="52"/>
      <c r="I8" s="52"/>
      <c r="J8" s="52"/>
      <c r="K8" s="48"/>
      <c r="L8" s="48"/>
      <c r="N8" s="52"/>
      <c r="O8" s="48"/>
    </row>
    <row r="9" spans="1:20" x14ac:dyDescent="0.25">
      <c r="A9" s="47" t="s">
        <v>171</v>
      </c>
      <c r="C9" s="52"/>
      <c r="D9" s="52"/>
      <c r="F9" s="47"/>
      <c r="G9" s="52"/>
      <c r="H9" s="52"/>
      <c r="I9" s="52"/>
      <c r="J9" s="52"/>
      <c r="K9" s="47"/>
      <c r="L9" s="47"/>
      <c r="N9" s="52"/>
      <c r="O9" s="47"/>
      <c r="P9" s="47"/>
      <c r="T9" s="48"/>
    </row>
    <row r="10" spans="1:20" x14ac:dyDescent="0.25">
      <c r="A10" s="47" t="s">
        <v>1</v>
      </c>
      <c r="C10" s="52"/>
      <c r="D10" s="52"/>
      <c r="G10" s="52"/>
      <c r="H10" s="52"/>
      <c r="I10" s="52"/>
      <c r="J10" s="53"/>
      <c r="N10" s="52"/>
    </row>
    <row r="11" spans="1:20" x14ac:dyDescent="0.25">
      <c r="A11" s="47" t="s">
        <v>172</v>
      </c>
      <c r="C11" s="52"/>
      <c r="D11" s="52"/>
      <c r="E11" s="47"/>
      <c r="G11" s="52"/>
      <c r="H11" s="52"/>
      <c r="I11" s="52"/>
      <c r="J11" s="52"/>
      <c r="K11" s="47"/>
      <c r="L11" s="47"/>
      <c r="M11" s="47"/>
      <c r="N11" s="52"/>
      <c r="O11" s="47"/>
      <c r="P11" s="47"/>
      <c r="T11" s="48"/>
    </row>
    <row r="12" spans="1:20" x14ac:dyDescent="0.25">
      <c r="A12" s="64" t="s">
        <v>173</v>
      </c>
      <c r="B12" s="64"/>
      <c r="C12" s="52"/>
      <c r="D12" s="52"/>
      <c r="G12" s="52"/>
      <c r="H12" s="52"/>
      <c r="I12" s="52"/>
      <c r="J12" s="52"/>
      <c r="N12" s="52"/>
    </row>
    <row r="13" spans="1:20" x14ac:dyDescent="0.25">
      <c r="A13" s="47" t="s">
        <v>174</v>
      </c>
      <c r="B13" s="48"/>
      <c r="C13" s="52"/>
      <c r="D13" s="52"/>
      <c r="G13" s="52"/>
      <c r="H13" s="52"/>
      <c r="I13" s="52"/>
      <c r="J13" s="52"/>
      <c r="N13" s="52"/>
    </row>
    <row r="14" spans="1:20" x14ac:dyDescent="0.25">
      <c r="A14" s="47" t="s">
        <v>175</v>
      </c>
      <c r="C14" s="52"/>
      <c r="D14" s="52"/>
      <c r="G14" s="53"/>
      <c r="H14" s="52"/>
      <c r="I14" s="52"/>
      <c r="J14" s="52"/>
      <c r="N14" s="53"/>
      <c r="O14" s="48"/>
      <c r="Q14" s="48"/>
      <c r="R14" s="48"/>
    </row>
    <row r="15" spans="1:20" x14ac:dyDescent="0.25">
      <c r="A15" s="47" t="s">
        <v>176</v>
      </c>
      <c r="C15" s="52"/>
      <c r="D15" s="52"/>
      <c r="G15" s="53"/>
      <c r="H15" s="52"/>
      <c r="I15" s="53"/>
      <c r="J15" s="52"/>
      <c r="N15" s="52"/>
      <c r="O15" s="48"/>
      <c r="S15" s="48"/>
    </row>
    <row r="16" spans="1:20" x14ac:dyDescent="0.25">
      <c r="A16" s="47" t="s">
        <v>177</v>
      </c>
      <c r="B16" s="48"/>
      <c r="C16" s="52"/>
      <c r="D16" s="52"/>
      <c r="G16" s="52"/>
      <c r="H16" s="52"/>
      <c r="I16" s="52"/>
      <c r="J16" s="52"/>
      <c r="N16" s="52"/>
    </row>
    <row r="17" spans="1:20" x14ac:dyDescent="0.25">
      <c r="A17" s="47" t="s">
        <v>178</v>
      </c>
      <c r="C17" s="52"/>
      <c r="D17" s="52"/>
      <c r="G17" s="52"/>
      <c r="H17" s="52"/>
      <c r="I17" s="52"/>
      <c r="J17" s="52"/>
      <c r="K17" s="48"/>
      <c r="L17" s="48"/>
      <c r="N17" s="52"/>
      <c r="Q17" s="48"/>
    </row>
    <row r="18" spans="1:20" x14ac:dyDescent="0.25">
      <c r="A18" s="64" t="s">
        <v>179</v>
      </c>
      <c r="B18" s="64"/>
      <c r="C18" s="52"/>
      <c r="D18" s="52"/>
      <c r="G18" s="52"/>
      <c r="H18" s="52"/>
      <c r="I18" s="52"/>
      <c r="J18" s="52"/>
      <c r="N18" s="52"/>
    </row>
    <row r="19" spans="1:20" x14ac:dyDescent="0.25">
      <c r="A19" s="47" t="s">
        <v>170</v>
      </c>
      <c r="C19" s="52"/>
      <c r="D19" s="53"/>
      <c r="G19" s="53"/>
      <c r="H19" s="52"/>
      <c r="I19" s="52"/>
      <c r="J19" s="52"/>
      <c r="K19" s="48"/>
      <c r="L19" s="48"/>
      <c r="N19" s="52"/>
      <c r="O19" s="48"/>
    </row>
    <row r="20" spans="1:20" x14ac:dyDescent="0.25">
      <c r="A20" s="47" t="s">
        <v>180</v>
      </c>
      <c r="C20" s="52"/>
      <c r="D20" s="52"/>
      <c r="G20" s="52"/>
      <c r="H20" s="52"/>
      <c r="I20" s="52"/>
      <c r="J20" s="52"/>
      <c r="L20" s="48"/>
      <c r="N20" s="52"/>
    </row>
    <row r="21" spans="1:20" x14ac:dyDescent="0.25">
      <c r="A21" s="47" t="s">
        <v>171</v>
      </c>
      <c r="C21" s="52"/>
      <c r="D21" s="52"/>
      <c r="F21" s="47"/>
      <c r="G21" s="52"/>
      <c r="H21" s="52"/>
      <c r="I21" s="52"/>
      <c r="J21" s="52"/>
      <c r="K21" s="47"/>
      <c r="L21" s="47"/>
      <c r="N21" s="52"/>
      <c r="O21" s="47"/>
      <c r="P21" s="47"/>
      <c r="T21" s="48"/>
    </row>
    <row r="22" spans="1:20" x14ac:dyDescent="0.25">
      <c r="A22" s="47" t="s">
        <v>1</v>
      </c>
      <c r="C22" s="52"/>
      <c r="D22" s="52"/>
      <c r="G22" s="52"/>
      <c r="H22" s="52"/>
      <c r="I22" s="52"/>
      <c r="J22" s="53"/>
      <c r="N22" s="52"/>
    </row>
    <row r="23" spans="1:20" x14ac:dyDescent="0.25">
      <c r="A23" s="47" t="s">
        <v>181</v>
      </c>
      <c r="C23" s="52"/>
      <c r="D23" s="52"/>
      <c r="G23" s="52"/>
      <c r="H23" s="52"/>
      <c r="I23" s="52"/>
      <c r="J23" s="53"/>
      <c r="K23" s="48"/>
      <c r="L23" s="48"/>
      <c r="N23" s="53"/>
    </row>
    <row r="24" spans="1:20" x14ac:dyDescent="0.25">
      <c r="A24" s="47" t="s">
        <v>182</v>
      </c>
      <c r="C24" s="53"/>
      <c r="D24" s="52"/>
      <c r="G24" s="52"/>
      <c r="H24" s="52"/>
      <c r="I24" s="52"/>
      <c r="J24" s="52"/>
      <c r="L24" s="48"/>
      <c r="M24" s="48"/>
      <c r="N24" s="52"/>
      <c r="O24" s="48"/>
    </row>
    <row r="25" spans="1:20" x14ac:dyDescent="0.25">
      <c r="A25" s="47" t="s">
        <v>183</v>
      </c>
      <c r="C25" s="52"/>
      <c r="D25" s="52"/>
      <c r="E25" s="47"/>
      <c r="G25" s="52"/>
      <c r="H25" s="52"/>
      <c r="I25" s="52"/>
      <c r="J25" s="52"/>
      <c r="K25" s="47"/>
      <c r="L25" s="47"/>
      <c r="N25" s="52"/>
      <c r="O25" s="47"/>
      <c r="P25" s="47"/>
      <c r="T25" s="48"/>
    </row>
    <row r="26" spans="1:20" x14ac:dyDescent="0.25">
      <c r="A26" s="47" t="s">
        <v>184</v>
      </c>
      <c r="C26" s="52"/>
      <c r="D26" s="52"/>
      <c r="G26" s="52"/>
      <c r="H26" s="52"/>
      <c r="I26" s="52"/>
      <c r="J26" s="52"/>
      <c r="L26" s="48"/>
      <c r="N26" s="52"/>
    </row>
    <row r="27" spans="1:20" ht="15.75" thickBot="1" x14ac:dyDescent="0.3">
      <c r="A27" s="44" t="s">
        <v>185</v>
      </c>
      <c r="B27" s="49"/>
      <c r="C27" s="54"/>
      <c r="D27" s="54"/>
      <c r="E27" s="44"/>
      <c r="F27" s="44"/>
      <c r="G27" s="54"/>
      <c r="H27" s="54"/>
      <c r="I27" s="54"/>
      <c r="J27" s="54"/>
      <c r="K27" s="44"/>
      <c r="L27" s="44"/>
      <c r="M27" s="44"/>
      <c r="N27" s="54"/>
      <c r="O27" s="44"/>
      <c r="P27" s="44"/>
      <c r="Q27" s="44"/>
      <c r="R27" s="44"/>
      <c r="S27" s="44"/>
      <c r="T27" s="44"/>
    </row>
    <row r="28" spans="1:20" x14ac:dyDescent="0.25">
      <c r="A28" s="51" t="s">
        <v>186</v>
      </c>
      <c r="B28" s="51"/>
      <c r="C28" s="51"/>
      <c r="D28" s="51"/>
      <c r="E28" s="51"/>
    </row>
    <row r="29" spans="1:20" x14ac:dyDescent="0.25">
      <c r="A29" s="47" t="s">
        <v>187</v>
      </c>
      <c r="B29" s="47"/>
    </row>
    <row r="30" spans="1:20" x14ac:dyDescent="0.25">
      <c r="A30" s="47" t="s">
        <v>188</v>
      </c>
      <c r="B30" s="47"/>
      <c r="C30" s="47"/>
      <c r="D30" s="47"/>
    </row>
    <row r="31" spans="1:20" x14ac:dyDescent="0.25">
      <c r="A31" s="50"/>
    </row>
  </sheetData>
  <mergeCells count="6">
    <mergeCell ref="A18:B18"/>
    <mergeCell ref="C4:F4"/>
    <mergeCell ref="G4:P4"/>
    <mergeCell ref="Q4:T4"/>
    <mergeCell ref="A7:B7"/>
    <mergeCell ref="A12:B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95"/>
  <sheetViews>
    <sheetView workbookViewId="0">
      <selection activeCell="F22" sqref="F22"/>
    </sheetView>
  </sheetViews>
  <sheetFormatPr defaultRowHeight="15" x14ac:dyDescent="0.25"/>
  <cols>
    <col min="1" max="1" width="27.140625" customWidth="1"/>
  </cols>
  <sheetData>
    <row r="1" spans="1:31" ht="26.25" x14ac:dyDescent="0.4">
      <c r="A1" s="38" t="s">
        <v>218</v>
      </c>
    </row>
    <row r="3" spans="1:31" ht="17.25" x14ac:dyDescent="0.25">
      <c r="A3" t="s">
        <v>221</v>
      </c>
      <c r="B3" t="s">
        <v>191</v>
      </c>
      <c r="C3" t="s">
        <v>192</v>
      </c>
      <c r="D3" t="s">
        <v>193</v>
      </c>
      <c r="E3" t="s">
        <v>194</v>
      </c>
      <c r="F3" t="s">
        <v>195</v>
      </c>
      <c r="G3" t="s">
        <v>196</v>
      </c>
      <c r="H3" t="s">
        <v>197</v>
      </c>
      <c r="I3" t="s">
        <v>198</v>
      </c>
      <c r="J3" t="s">
        <v>199</v>
      </c>
      <c r="K3" t="s">
        <v>200</v>
      </c>
      <c r="L3" t="s">
        <v>201</v>
      </c>
      <c r="M3" t="s">
        <v>202</v>
      </c>
      <c r="N3" t="s">
        <v>203</v>
      </c>
      <c r="O3" t="s">
        <v>204</v>
      </c>
      <c r="P3" t="s">
        <v>205</v>
      </c>
      <c r="Q3" t="s">
        <v>206</v>
      </c>
      <c r="R3" t="s">
        <v>207</v>
      </c>
      <c r="S3" t="s">
        <v>208</v>
      </c>
      <c r="T3" t="s">
        <v>209</v>
      </c>
      <c r="U3" t="s">
        <v>210</v>
      </c>
      <c r="V3" t="s">
        <v>211</v>
      </c>
      <c r="W3" t="s">
        <v>212</v>
      </c>
      <c r="X3" t="s">
        <v>213</v>
      </c>
      <c r="Y3" t="s">
        <v>214</v>
      </c>
      <c r="Z3" t="s">
        <v>215</v>
      </c>
      <c r="AA3" t="s">
        <v>216</v>
      </c>
      <c r="AB3" t="s">
        <v>217</v>
      </c>
      <c r="AE3" t="s">
        <v>130</v>
      </c>
    </row>
    <row r="4" spans="1:31" x14ac:dyDescent="0.25">
      <c r="A4">
        <v>3204.1972660000001</v>
      </c>
      <c r="B4">
        <v>30272.492554</v>
      </c>
      <c r="C4">
        <v>15311.103455</v>
      </c>
      <c r="D4">
        <v>-56.873390000000001</v>
      </c>
      <c r="E4">
        <v>30120.865699999998</v>
      </c>
      <c r="F4">
        <v>15212.314178000001</v>
      </c>
      <c r="G4">
        <v>53.806975999999999</v>
      </c>
      <c r="H4">
        <v>30228.312866</v>
      </c>
      <c r="I4">
        <v>15254.995819</v>
      </c>
      <c r="J4">
        <v>330.341949</v>
      </c>
      <c r="K4">
        <v>30036.957127000001</v>
      </c>
      <c r="L4">
        <v>14938.69635</v>
      </c>
      <c r="M4">
        <v>-120.303162</v>
      </c>
      <c r="N4">
        <v>29973.266068000001</v>
      </c>
      <c r="O4">
        <v>15004.019231</v>
      </c>
      <c r="P4">
        <v>3.620072</v>
      </c>
      <c r="Q4">
        <v>30158.976729999998</v>
      </c>
      <c r="R4">
        <v>15018.185997</v>
      </c>
      <c r="S4">
        <v>27.117249999999999</v>
      </c>
      <c r="T4">
        <v>31.192221</v>
      </c>
      <c r="U4">
        <v>15011.607647000001</v>
      </c>
      <c r="V4">
        <v>-56.838554000000002</v>
      </c>
      <c r="W4">
        <v>30010.330783000001</v>
      </c>
      <c r="X4">
        <v>14983.44981</v>
      </c>
      <c r="Y4">
        <v>-43.214362999999999</v>
      </c>
      <c r="Z4">
        <v>30045.389477000001</v>
      </c>
      <c r="AA4">
        <v>15066.099388000001</v>
      </c>
      <c r="AB4">
        <v>-33.215556999999997</v>
      </c>
      <c r="AE4" t="s">
        <v>219</v>
      </c>
    </row>
    <row r="5" spans="1:31" x14ac:dyDescent="0.25">
      <c r="A5">
        <v>3203.4941410000001</v>
      </c>
      <c r="B5">
        <v>30269.617431999999</v>
      </c>
      <c r="C5">
        <v>15318.624542</v>
      </c>
      <c r="D5">
        <v>-51.505985000000003</v>
      </c>
      <c r="E5">
        <v>30135.815612999999</v>
      </c>
      <c r="F5">
        <v>15209.527908</v>
      </c>
      <c r="G5">
        <v>18.603724</v>
      </c>
      <c r="H5">
        <v>30228.287918000002</v>
      </c>
      <c r="I5">
        <v>15239.546447999999</v>
      </c>
      <c r="J5">
        <v>326.78988600000002</v>
      </c>
      <c r="K5">
        <v>30034.923454</v>
      </c>
      <c r="L5">
        <v>14932.588425</v>
      </c>
      <c r="M5">
        <v>-75.299903999999998</v>
      </c>
      <c r="N5">
        <v>29989.616644000002</v>
      </c>
      <c r="O5">
        <v>15000.30659</v>
      </c>
      <c r="P5">
        <v>4.6526339999999999</v>
      </c>
      <c r="Q5">
        <v>30159.682616999999</v>
      </c>
      <c r="R5">
        <v>15005.572219</v>
      </c>
      <c r="S5">
        <v>38.944220999999999</v>
      </c>
      <c r="T5">
        <v>37.440792000000002</v>
      </c>
      <c r="U5">
        <v>15001.682342</v>
      </c>
      <c r="V5">
        <v>-58.956135000000003</v>
      </c>
      <c r="W5">
        <v>30005.674375999999</v>
      </c>
      <c r="X5">
        <v>14974.397781</v>
      </c>
      <c r="Y5">
        <v>-41.109825000000001</v>
      </c>
      <c r="Z5">
        <v>30057.757393</v>
      </c>
      <c r="AA5">
        <v>15055.122948</v>
      </c>
      <c r="AB5">
        <v>-20.817640000000001</v>
      </c>
      <c r="AE5" t="s">
        <v>220</v>
      </c>
    </row>
    <row r="6" spans="1:31" x14ac:dyDescent="0.25">
      <c r="A6">
        <v>3202.790039</v>
      </c>
      <c r="B6">
        <v>30257.705017</v>
      </c>
      <c r="C6">
        <v>15325.272736000001</v>
      </c>
      <c r="D6">
        <v>-46.239001999999999</v>
      </c>
      <c r="E6">
        <v>30151.321715999999</v>
      </c>
      <c r="F6">
        <v>15213.510039999999</v>
      </c>
      <c r="G6">
        <v>6.1172120000000003</v>
      </c>
      <c r="H6">
        <v>30222.992783000002</v>
      </c>
      <c r="I6">
        <v>15224.469832999999</v>
      </c>
      <c r="J6">
        <v>351.591522</v>
      </c>
      <c r="K6">
        <v>30009.871490000001</v>
      </c>
      <c r="L6">
        <v>14945.19939</v>
      </c>
      <c r="M6">
        <v>-35.650539000000002</v>
      </c>
      <c r="N6">
        <v>29998.876941999999</v>
      </c>
      <c r="O6">
        <v>15011.666929999999</v>
      </c>
      <c r="P6">
        <v>14.511184</v>
      </c>
      <c r="Q6">
        <v>30143.363235000001</v>
      </c>
      <c r="R6">
        <v>14997.811388</v>
      </c>
      <c r="S6">
        <v>36.553973999999997</v>
      </c>
      <c r="T6">
        <v>40.622810000000001</v>
      </c>
      <c r="U6">
        <v>14993.247685</v>
      </c>
      <c r="V6">
        <v>-56.097541999999997</v>
      </c>
      <c r="W6">
        <v>30013.898454999999</v>
      </c>
      <c r="X6">
        <v>14964.422718</v>
      </c>
      <c r="Y6">
        <v>-32.823768999999999</v>
      </c>
      <c r="Z6">
        <v>30085.109589</v>
      </c>
      <c r="AA6">
        <v>15051.175045</v>
      </c>
      <c r="AB6">
        <v>-15.821541</v>
      </c>
    </row>
    <row r="7" spans="1:31" x14ac:dyDescent="0.25">
      <c r="A7">
        <v>3202.0859380000002</v>
      </c>
      <c r="B7">
        <v>30244.633132999999</v>
      </c>
      <c r="C7">
        <v>15341.798492</v>
      </c>
      <c r="D7">
        <v>-24.561198999999998</v>
      </c>
      <c r="E7">
        <v>30160.905884</v>
      </c>
      <c r="F7">
        <v>15206.128342</v>
      </c>
      <c r="G7">
        <v>-3.3693240000000002</v>
      </c>
      <c r="H7">
        <v>30223.265198000001</v>
      </c>
      <c r="I7">
        <v>15203.730255</v>
      </c>
      <c r="J7">
        <v>319.571594</v>
      </c>
      <c r="K7">
        <v>30001.253262999999</v>
      </c>
      <c r="L7">
        <v>14940.896305</v>
      </c>
      <c r="M7">
        <v>-18.678923000000001</v>
      </c>
      <c r="N7">
        <v>30002.886517999999</v>
      </c>
      <c r="O7">
        <v>15003.877441000001</v>
      </c>
      <c r="P7">
        <v>14.920026999999999</v>
      </c>
      <c r="Q7">
        <v>30116.534469999999</v>
      </c>
      <c r="R7">
        <v>14990.294932999999</v>
      </c>
      <c r="S7">
        <v>29.54458</v>
      </c>
      <c r="T7">
        <v>47.431103</v>
      </c>
      <c r="U7">
        <v>15007.632641</v>
      </c>
      <c r="V7">
        <v>-40.849091000000001</v>
      </c>
      <c r="W7">
        <v>30007.32747</v>
      </c>
      <c r="X7">
        <v>14955.946400000001</v>
      </c>
      <c r="Y7">
        <v>-32.116562000000002</v>
      </c>
      <c r="Z7">
        <v>30098.347175999999</v>
      </c>
      <c r="AA7">
        <v>15057.276180000001</v>
      </c>
      <c r="AB7">
        <v>-32.475399000000003</v>
      </c>
    </row>
    <row r="8" spans="1:31" x14ac:dyDescent="0.25">
      <c r="A8">
        <v>3201.381836</v>
      </c>
      <c r="B8">
        <v>30222.895629999999</v>
      </c>
      <c r="C8">
        <v>15335.826782</v>
      </c>
      <c r="D8">
        <v>-7.8345690000000001</v>
      </c>
      <c r="E8">
        <v>30176.873947</v>
      </c>
      <c r="F8">
        <v>15215.22467</v>
      </c>
      <c r="G8">
        <v>-14.707996</v>
      </c>
      <c r="H8">
        <v>30208.405761999999</v>
      </c>
      <c r="I8">
        <v>15190.549423</v>
      </c>
      <c r="J8">
        <v>291.11322000000001</v>
      </c>
      <c r="K8">
        <v>29996.700683999999</v>
      </c>
      <c r="L8">
        <v>14959.638462000001</v>
      </c>
      <c r="M8">
        <v>-18.424717000000001</v>
      </c>
      <c r="N8">
        <v>29999.554076</v>
      </c>
      <c r="O8">
        <v>14997.859886</v>
      </c>
      <c r="P8">
        <v>16.974516000000001</v>
      </c>
      <c r="Q8">
        <v>30097.740639</v>
      </c>
      <c r="R8">
        <v>14977.071894000001</v>
      </c>
      <c r="S8">
        <v>14.116695999999999</v>
      </c>
      <c r="T8">
        <v>45.452114000000002</v>
      </c>
      <c r="U8">
        <v>15002.701752000001</v>
      </c>
      <c r="V8">
        <v>-31.877262000000002</v>
      </c>
      <c r="W8">
        <v>30003.202786999998</v>
      </c>
      <c r="X8">
        <v>14948.894054</v>
      </c>
      <c r="Y8">
        <v>-22.961383999999999</v>
      </c>
      <c r="Z8">
        <v>30086.099579000002</v>
      </c>
      <c r="AA8">
        <v>15045.133873000001</v>
      </c>
      <c r="AB8">
        <v>-38.959708999999997</v>
      </c>
    </row>
    <row r="9" spans="1:31" x14ac:dyDescent="0.25">
      <c r="A9">
        <v>3200.6777339999999</v>
      </c>
      <c r="B9">
        <v>30210.119506999999</v>
      </c>
      <c r="C9">
        <v>15340.136841</v>
      </c>
      <c r="D9">
        <v>1.3397220000000001</v>
      </c>
      <c r="E9">
        <v>30173.416428</v>
      </c>
      <c r="F9">
        <v>15213.030869</v>
      </c>
      <c r="G9">
        <v>-21.298866</v>
      </c>
      <c r="H9">
        <v>30209.602844000001</v>
      </c>
      <c r="I9">
        <v>15186.419464000001</v>
      </c>
      <c r="J9">
        <v>362.05175800000001</v>
      </c>
      <c r="K9">
        <v>29983.891445000001</v>
      </c>
      <c r="L9">
        <v>14976.502542</v>
      </c>
      <c r="M9">
        <v>-21.863419</v>
      </c>
      <c r="N9">
        <v>29983.789022000001</v>
      </c>
      <c r="O9">
        <v>14980.206045000001</v>
      </c>
      <c r="P9">
        <v>12.563196</v>
      </c>
      <c r="Q9">
        <v>30095.895721000001</v>
      </c>
      <c r="R9">
        <v>14978.848606</v>
      </c>
      <c r="S9">
        <v>10.886784</v>
      </c>
      <c r="T9">
        <v>50.498092999999997</v>
      </c>
      <c r="U9">
        <v>15002.176651</v>
      </c>
      <c r="V9">
        <v>-19.246344000000001</v>
      </c>
      <c r="W9">
        <v>30003.607306000002</v>
      </c>
      <c r="X9">
        <v>14942.725646999999</v>
      </c>
      <c r="Y9">
        <v>-11.743895999999999</v>
      </c>
      <c r="Z9">
        <v>30070.043799999999</v>
      </c>
      <c r="AA9">
        <v>15028.804951</v>
      </c>
      <c r="AB9">
        <v>-39.052795000000003</v>
      </c>
    </row>
    <row r="10" spans="1:31" x14ac:dyDescent="0.25">
      <c r="A10">
        <v>3199.9736330000001</v>
      </c>
      <c r="B10">
        <v>30195.808578</v>
      </c>
      <c r="C10">
        <v>15327.549744</v>
      </c>
      <c r="D10">
        <v>-1.1165879999999999</v>
      </c>
      <c r="E10">
        <v>30172.396026999999</v>
      </c>
      <c r="F10">
        <v>15219.717117</v>
      </c>
      <c r="G10">
        <v>-22.257028999999999</v>
      </c>
      <c r="H10">
        <v>30195.739151000002</v>
      </c>
      <c r="I10">
        <v>15184.458954</v>
      </c>
      <c r="J10">
        <v>301.655914</v>
      </c>
      <c r="K10">
        <v>29980.295166</v>
      </c>
      <c r="L10">
        <v>14982.859476</v>
      </c>
      <c r="M10">
        <v>-11.389044999999999</v>
      </c>
      <c r="N10">
        <v>29972.469923000001</v>
      </c>
      <c r="O10">
        <v>14961.822247</v>
      </c>
      <c r="P10">
        <v>7.2916869999999996</v>
      </c>
      <c r="Q10">
        <v>30089.672546000002</v>
      </c>
      <c r="R10">
        <v>14982.738909</v>
      </c>
      <c r="S10">
        <v>8.9208069999999999</v>
      </c>
      <c r="T10">
        <v>38.385361000000003</v>
      </c>
      <c r="U10">
        <v>15009.164865000001</v>
      </c>
      <c r="V10">
        <v>-3.6086999999999998</v>
      </c>
      <c r="W10">
        <v>30002.138768000001</v>
      </c>
      <c r="X10">
        <v>14954.413651000001</v>
      </c>
      <c r="Y10">
        <v>-1.8553269999999999</v>
      </c>
      <c r="Z10">
        <v>30043.891662999999</v>
      </c>
      <c r="AA10">
        <v>15014.647736000001</v>
      </c>
      <c r="AB10">
        <v>-25.317447999999999</v>
      </c>
    </row>
    <row r="11" spans="1:31" x14ac:dyDescent="0.25">
      <c r="A11">
        <v>3199.2685550000001</v>
      </c>
      <c r="B11">
        <v>30195.266144000001</v>
      </c>
      <c r="C11">
        <v>15324.312805</v>
      </c>
      <c r="D11">
        <v>3.0166089999999999</v>
      </c>
      <c r="E11">
        <v>30173.326523</v>
      </c>
      <c r="F11">
        <v>15221.69104</v>
      </c>
      <c r="G11">
        <v>-10.563472000000001</v>
      </c>
      <c r="H11">
        <v>30186.68634</v>
      </c>
      <c r="I11">
        <v>15171.627686</v>
      </c>
      <c r="J11">
        <v>344.18112200000002</v>
      </c>
      <c r="K11">
        <v>29973.663860000001</v>
      </c>
      <c r="L11">
        <v>14970.184883</v>
      </c>
      <c r="M11">
        <v>-53.255935999999998</v>
      </c>
      <c r="N11">
        <v>29956.815345999999</v>
      </c>
      <c r="O11">
        <v>14966.929378999999</v>
      </c>
      <c r="P11">
        <v>-5.9646569999999999</v>
      </c>
      <c r="Q11">
        <v>30064.524559000001</v>
      </c>
      <c r="R11">
        <v>14989.110897</v>
      </c>
      <c r="S11">
        <v>3.0551439999999999</v>
      </c>
      <c r="T11">
        <v>29.831700999999999</v>
      </c>
      <c r="U11">
        <v>15019.029091</v>
      </c>
      <c r="V11">
        <v>5.5619009999999998</v>
      </c>
      <c r="W11">
        <v>29989.570451</v>
      </c>
      <c r="X11">
        <v>14957.068367</v>
      </c>
      <c r="Y11">
        <v>3.990891</v>
      </c>
      <c r="Z11">
        <v>30017.669097999998</v>
      </c>
      <c r="AA11">
        <v>15013.082146000001</v>
      </c>
      <c r="AB11">
        <v>-15.342209</v>
      </c>
    </row>
    <row r="12" spans="1:31" x14ac:dyDescent="0.25">
      <c r="A12">
        <v>3198.564453</v>
      </c>
      <c r="B12">
        <v>30187.412109000001</v>
      </c>
      <c r="C12">
        <v>15308.260773</v>
      </c>
      <c r="D12">
        <v>12.270268</v>
      </c>
      <c r="E12">
        <v>30177.529571999999</v>
      </c>
      <c r="F12">
        <v>15227.093781</v>
      </c>
      <c r="G12">
        <v>8.1006719999999994</v>
      </c>
      <c r="H12">
        <v>30174.879883000001</v>
      </c>
      <c r="I12">
        <v>15180.120453</v>
      </c>
      <c r="J12">
        <v>241.23850999999999</v>
      </c>
      <c r="K12">
        <v>29973.898064000001</v>
      </c>
      <c r="L12">
        <v>14997.360430999999</v>
      </c>
      <c r="M12">
        <v>-46.151299000000002</v>
      </c>
      <c r="N12">
        <v>29953.882534</v>
      </c>
      <c r="O12">
        <v>14959.829556000001</v>
      </c>
      <c r="P12">
        <v>-8.2315459999999998</v>
      </c>
      <c r="Q12">
        <v>30046.852645999999</v>
      </c>
      <c r="R12">
        <v>14996.189753000001</v>
      </c>
      <c r="S12">
        <v>11.781117</v>
      </c>
      <c r="T12">
        <v>34.112568000000003</v>
      </c>
      <c r="U12">
        <v>15030.521448</v>
      </c>
      <c r="V12">
        <v>13.668279999999999</v>
      </c>
      <c r="W12">
        <v>29988.350998999998</v>
      </c>
      <c r="X12">
        <v>14969.686068000001</v>
      </c>
      <c r="Y12">
        <v>-1.7057439999999999</v>
      </c>
      <c r="Z12">
        <v>29984.098988999998</v>
      </c>
      <c r="AA12">
        <v>15001.846744</v>
      </c>
      <c r="AB12">
        <v>-7.2692500000000004</v>
      </c>
    </row>
    <row r="13" spans="1:31" x14ac:dyDescent="0.25">
      <c r="A13">
        <v>3197.859375</v>
      </c>
      <c r="B13">
        <v>30188.341476000001</v>
      </c>
      <c r="C13">
        <v>15299.206757</v>
      </c>
      <c r="D13">
        <v>-1.738E-2</v>
      </c>
      <c r="E13">
        <v>30174.473221</v>
      </c>
      <c r="F13">
        <v>15220.805054</v>
      </c>
      <c r="G13">
        <v>19.429925999999998</v>
      </c>
      <c r="H13">
        <v>30168.948547</v>
      </c>
      <c r="I13">
        <v>15186.194061</v>
      </c>
      <c r="J13">
        <v>280.212311</v>
      </c>
      <c r="K13">
        <v>29985.867781000001</v>
      </c>
      <c r="L13">
        <v>15037.456969999999</v>
      </c>
      <c r="M13">
        <v>-25.248892000000001</v>
      </c>
      <c r="N13">
        <v>29951.056197999998</v>
      </c>
      <c r="O13">
        <v>14978.526454999999</v>
      </c>
      <c r="P13">
        <v>-3.011171</v>
      </c>
      <c r="Q13">
        <v>30028.575948999998</v>
      </c>
      <c r="R13">
        <v>14979.212492000001</v>
      </c>
      <c r="S13">
        <v>2.7352690000000002</v>
      </c>
      <c r="T13">
        <v>48.159153000000003</v>
      </c>
      <c r="U13">
        <v>15039.378025</v>
      </c>
      <c r="V13">
        <v>4.258445</v>
      </c>
      <c r="W13">
        <v>30001.771401999998</v>
      </c>
      <c r="X13">
        <v>14974.87141</v>
      </c>
      <c r="Y13">
        <v>1.6254230000000001</v>
      </c>
      <c r="Z13">
        <v>29959.988613000001</v>
      </c>
      <c r="AA13">
        <v>14981.833484999999</v>
      </c>
      <c r="AB13">
        <v>-13.941255999999999</v>
      </c>
    </row>
    <row r="14" spans="1:31" x14ac:dyDescent="0.25">
      <c r="A14">
        <v>3197.154297</v>
      </c>
      <c r="B14">
        <v>30194.848434</v>
      </c>
      <c r="C14">
        <v>15286.244873</v>
      </c>
      <c r="D14">
        <v>24.281749999999999</v>
      </c>
      <c r="E14">
        <v>30162.644333</v>
      </c>
      <c r="F14">
        <v>15228.581726</v>
      </c>
      <c r="G14">
        <v>15.426728000000001</v>
      </c>
      <c r="H14">
        <v>30176.184249999998</v>
      </c>
      <c r="I14">
        <v>15199.686951</v>
      </c>
      <c r="J14">
        <v>212.78144800000001</v>
      </c>
      <c r="K14">
        <v>29994.558418000001</v>
      </c>
      <c r="L14">
        <v>15030.569506</v>
      </c>
      <c r="M14">
        <v>-21.581282000000002</v>
      </c>
      <c r="N14">
        <v>29963.203602000001</v>
      </c>
      <c r="O14">
        <v>14988.785855</v>
      </c>
      <c r="P14">
        <v>-10.865698</v>
      </c>
      <c r="Q14">
        <v>30022.176153</v>
      </c>
      <c r="R14">
        <v>14970.52528</v>
      </c>
      <c r="S14">
        <v>4.2215959999999999</v>
      </c>
      <c r="T14">
        <v>53.370536999999999</v>
      </c>
      <c r="U14">
        <v>15021.884169000001</v>
      </c>
      <c r="V14">
        <v>-13.380305999999999</v>
      </c>
      <c r="W14">
        <v>29992.398078999999</v>
      </c>
      <c r="X14">
        <v>14974.334263000001</v>
      </c>
      <c r="Y14">
        <v>-1.4928950000000001</v>
      </c>
      <c r="Z14">
        <v>29962.948643</v>
      </c>
      <c r="AA14">
        <v>14977.141865</v>
      </c>
      <c r="AB14">
        <v>-9.998075</v>
      </c>
    </row>
    <row r="15" spans="1:31" x14ac:dyDescent="0.25">
      <c r="A15">
        <v>3196.4501949999999</v>
      </c>
      <c r="B15">
        <v>30193.927979</v>
      </c>
      <c r="C15">
        <v>15281.623352000001</v>
      </c>
      <c r="D15">
        <v>11.777799</v>
      </c>
      <c r="E15">
        <v>30174.055023000001</v>
      </c>
      <c r="F15">
        <v>15214.850891</v>
      </c>
      <c r="G15">
        <v>9.7183689999999991</v>
      </c>
      <c r="H15">
        <v>30182.107208000001</v>
      </c>
      <c r="I15">
        <v>15211.884338</v>
      </c>
      <c r="J15">
        <v>315.56942700000002</v>
      </c>
      <c r="K15">
        <v>30012.368958999999</v>
      </c>
      <c r="L15">
        <v>15030.695765</v>
      </c>
      <c r="M15">
        <v>-16.623425000000001</v>
      </c>
      <c r="N15">
        <v>29977.447281000001</v>
      </c>
      <c r="O15">
        <v>14995.420568</v>
      </c>
      <c r="P15">
        <v>-16.512224</v>
      </c>
      <c r="Q15">
        <v>30029.193510000001</v>
      </c>
      <c r="R15">
        <v>14994.367445</v>
      </c>
      <c r="S15">
        <v>12.878339</v>
      </c>
      <c r="T15">
        <v>46.767471</v>
      </c>
      <c r="U15">
        <v>15016.941075999999</v>
      </c>
      <c r="V15">
        <v>-26.955052999999999</v>
      </c>
      <c r="W15">
        <v>29999.228554000001</v>
      </c>
      <c r="X15">
        <v>14970.766073000001</v>
      </c>
      <c r="Y15">
        <v>-6.7689269999999997</v>
      </c>
      <c r="Z15">
        <v>29970.581148000001</v>
      </c>
      <c r="AA15">
        <v>14991.227268000001</v>
      </c>
      <c r="AB15">
        <v>-1.035288</v>
      </c>
    </row>
    <row r="16" spans="1:31" x14ac:dyDescent="0.25">
      <c r="A16">
        <v>3195.7451169999999</v>
      </c>
      <c r="B16">
        <v>30193.26268</v>
      </c>
      <c r="C16">
        <v>15292.224609000001</v>
      </c>
      <c r="D16">
        <v>14.894408</v>
      </c>
      <c r="E16">
        <v>30168.699432000001</v>
      </c>
      <c r="F16">
        <v>15217.081467</v>
      </c>
      <c r="G16">
        <v>21.341052999999999</v>
      </c>
      <c r="H16">
        <v>30183.546538999999</v>
      </c>
      <c r="I16">
        <v>15202.290908999999</v>
      </c>
      <c r="J16">
        <v>358.05410799999999</v>
      </c>
      <c r="K16">
        <v>30002.215548</v>
      </c>
      <c r="L16">
        <v>15028.733656</v>
      </c>
      <c r="M16">
        <v>-10.984505</v>
      </c>
      <c r="N16">
        <v>29986.928034</v>
      </c>
      <c r="O16">
        <v>15017.294653000001</v>
      </c>
      <c r="P16">
        <v>-12.67455</v>
      </c>
      <c r="Q16">
        <v>30021.473268999998</v>
      </c>
      <c r="R16">
        <v>15012.063891</v>
      </c>
      <c r="S16">
        <v>-1.9857210000000001</v>
      </c>
      <c r="T16">
        <v>43.286296999999998</v>
      </c>
      <c r="U16">
        <v>15025.114809000001</v>
      </c>
      <c r="V16">
        <v>-28.192544999999999</v>
      </c>
      <c r="W16">
        <v>30009.156976999999</v>
      </c>
      <c r="X16">
        <v>14974.272924000001</v>
      </c>
      <c r="Y16">
        <v>-11.539754</v>
      </c>
      <c r="Z16">
        <v>29992.226672000001</v>
      </c>
      <c r="AA16">
        <v>15018.741067999999</v>
      </c>
      <c r="AB16">
        <v>7.0429269999999997</v>
      </c>
    </row>
    <row r="17" spans="1:28" x14ac:dyDescent="0.25">
      <c r="A17">
        <v>3195.0390630000002</v>
      </c>
      <c r="B17">
        <v>30200.379271999998</v>
      </c>
      <c r="C17">
        <v>15314.249786</v>
      </c>
      <c r="D17">
        <v>33.823086000000004</v>
      </c>
      <c r="E17">
        <v>30172.678711</v>
      </c>
      <c r="F17">
        <v>15196.521515</v>
      </c>
      <c r="G17">
        <v>28.925339000000001</v>
      </c>
      <c r="H17">
        <v>30199.782349000001</v>
      </c>
      <c r="I17">
        <v>15194.876265999999</v>
      </c>
      <c r="J17">
        <v>283.55654900000002</v>
      </c>
      <c r="K17">
        <v>30023.822250000001</v>
      </c>
      <c r="L17">
        <v>14999.444305999999</v>
      </c>
      <c r="M17">
        <v>-30.429231999999999</v>
      </c>
      <c r="N17">
        <v>30004.094911</v>
      </c>
      <c r="O17">
        <v>15011.292326000001</v>
      </c>
      <c r="P17">
        <v>-16.072046</v>
      </c>
      <c r="Q17">
        <v>30020.713801999998</v>
      </c>
      <c r="R17">
        <v>15018.947024999999</v>
      </c>
      <c r="S17">
        <v>-8.1814859999999996</v>
      </c>
      <c r="T17">
        <v>45.148560000000003</v>
      </c>
      <c r="U17">
        <v>15047.999255999999</v>
      </c>
      <c r="V17">
        <v>-21.985481</v>
      </c>
      <c r="W17">
        <v>30010.794476999999</v>
      </c>
      <c r="X17">
        <v>14978.047295</v>
      </c>
      <c r="Y17">
        <v>-21.739996000000001</v>
      </c>
      <c r="Z17">
        <v>29991.447370999998</v>
      </c>
      <c r="AA17">
        <v>15026.516737</v>
      </c>
      <c r="AB17">
        <v>-3.1378349999999999</v>
      </c>
    </row>
    <row r="18" spans="1:28" x14ac:dyDescent="0.25">
      <c r="A18">
        <v>3194.3339839999999</v>
      </c>
      <c r="B18">
        <v>30198.414139</v>
      </c>
      <c r="C18">
        <v>15327.288971</v>
      </c>
      <c r="D18">
        <v>41.870120999999997</v>
      </c>
      <c r="E18">
        <v>30175.801589999999</v>
      </c>
      <c r="F18">
        <v>15192.741821</v>
      </c>
      <c r="G18">
        <v>23.787749999999999</v>
      </c>
      <c r="H18">
        <v>30202.225097999999</v>
      </c>
      <c r="I18">
        <v>15203.951035</v>
      </c>
      <c r="J18">
        <v>226.804688</v>
      </c>
      <c r="K18">
        <v>30029.458868000002</v>
      </c>
      <c r="L18">
        <v>15016.135270999999</v>
      </c>
      <c r="M18">
        <v>-52.448512999999998</v>
      </c>
      <c r="N18">
        <v>30005.773901</v>
      </c>
      <c r="O18">
        <v>15011.203039</v>
      </c>
      <c r="P18">
        <v>-8.8109450000000002</v>
      </c>
      <c r="Q18">
        <v>30044.642529000001</v>
      </c>
      <c r="R18">
        <v>15016.80312</v>
      </c>
      <c r="S18">
        <v>-16.907764</v>
      </c>
      <c r="T18">
        <v>36.80706</v>
      </c>
      <c r="U18">
        <v>15036.311199</v>
      </c>
      <c r="V18">
        <v>-17.937982999999999</v>
      </c>
      <c r="W18">
        <v>30013.797688999999</v>
      </c>
      <c r="X18">
        <v>14976.838358000001</v>
      </c>
      <c r="Y18">
        <v>-13.506048</v>
      </c>
      <c r="Z18">
        <v>30001.134701999999</v>
      </c>
      <c r="AA18">
        <v>15017.903657999999</v>
      </c>
      <c r="AB18">
        <v>-13.015470000000001</v>
      </c>
    </row>
    <row r="19" spans="1:28" x14ac:dyDescent="0.25">
      <c r="A19">
        <v>3193.6289059999999</v>
      </c>
      <c r="B19">
        <v>30211.934112999999</v>
      </c>
      <c r="C19">
        <v>15356.171721999999</v>
      </c>
      <c r="D19">
        <v>50.959034000000003</v>
      </c>
      <c r="E19">
        <v>30162.266524999999</v>
      </c>
      <c r="F19">
        <v>15183.672729</v>
      </c>
      <c r="G19">
        <v>20.015830999999999</v>
      </c>
      <c r="H19">
        <v>30202.227355999999</v>
      </c>
      <c r="I19">
        <v>15208.028915000001</v>
      </c>
      <c r="J19">
        <v>361.40536500000002</v>
      </c>
      <c r="K19">
        <v>30027.701636999998</v>
      </c>
      <c r="L19">
        <v>15004.214941</v>
      </c>
      <c r="M19">
        <v>-26.229496000000001</v>
      </c>
      <c r="N19">
        <v>30007.676683000002</v>
      </c>
      <c r="O19">
        <v>15001.147644000001</v>
      </c>
      <c r="P19">
        <v>-5.1913739999999997</v>
      </c>
      <c r="Q19">
        <v>30069.819496</v>
      </c>
      <c r="R19">
        <v>15020.866434</v>
      </c>
      <c r="S19">
        <v>-11.588906</v>
      </c>
      <c r="T19">
        <v>40.599120999999997</v>
      </c>
      <c r="U19">
        <v>15036.443751999999</v>
      </c>
      <c r="V19">
        <v>-16.729208</v>
      </c>
      <c r="W19">
        <v>30032.083987999998</v>
      </c>
      <c r="X19">
        <v>14987.875934</v>
      </c>
      <c r="Y19">
        <v>-2.6187200000000002</v>
      </c>
      <c r="Z19">
        <v>30025.867899000001</v>
      </c>
      <c r="AA19">
        <v>15010.134974000001</v>
      </c>
      <c r="AB19">
        <v>-4.2080979999999997</v>
      </c>
    </row>
    <row r="20" spans="1:28" x14ac:dyDescent="0.25">
      <c r="A20">
        <v>3192.9228520000001</v>
      </c>
      <c r="B20">
        <v>30214.309021000001</v>
      </c>
      <c r="C20">
        <v>15367.961487</v>
      </c>
      <c r="D20">
        <v>52.187503999999997</v>
      </c>
      <c r="E20">
        <v>30163.420822</v>
      </c>
      <c r="F20">
        <v>15169.556671</v>
      </c>
      <c r="G20">
        <v>19.690771000000002</v>
      </c>
      <c r="H20">
        <v>30203.757568000001</v>
      </c>
      <c r="I20">
        <v>15206.052338</v>
      </c>
      <c r="J20">
        <v>318.83010899999999</v>
      </c>
      <c r="K20">
        <v>30018.310944000001</v>
      </c>
      <c r="L20">
        <v>14991.508302</v>
      </c>
      <c r="M20">
        <v>-6.2930289999999998</v>
      </c>
      <c r="N20">
        <v>30012.040428</v>
      </c>
      <c r="O20">
        <v>14995.171496999999</v>
      </c>
      <c r="P20">
        <v>11.542771999999999</v>
      </c>
      <c r="Q20">
        <v>30070.433716</v>
      </c>
      <c r="R20">
        <v>15018.038258</v>
      </c>
      <c r="S20">
        <v>-2.734318</v>
      </c>
      <c r="T20">
        <v>19.708967000000001</v>
      </c>
      <c r="U20">
        <v>15052.826084</v>
      </c>
      <c r="V20">
        <v>-4.3190520000000001</v>
      </c>
      <c r="W20">
        <v>30022.989666000001</v>
      </c>
      <c r="X20">
        <v>14993.704025999999</v>
      </c>
      <c r="Y20">
        <v>11.70201</v>
      </c>
      <c r="Z20">
        <v>30023.224758</v>
      </c>
      <c r="AA20">
        <v>14991.296130000001</v>
      </c>
      <c r="AB20">
        <v>4.5594330000000003</v>
      </c>
    </row>
    <row r="21" spans="1:28" x14ac:dyDescent="0.25">
      <c r="A21">
        <v>3192.2177729999999</v>
      </c>
      <c r="B21">
        <v>30213.313278000001</v>
      </c>
      <c r="C21">
        <v>15382.566956000001</v>
      </c>
      <c r="D21">
        <v>54.935977999999999</v>
      </c>
      <c r="E21">
        <v>30157.910614</v>
      </c>
      <c r="F21">
        <v>15177.83165</v>
      </c>
      <c r="G21">
        <v>18.285302999999999</v>
      </c>
      <c r="H21">
        <v>30214.19342</v>
      </c>
      <c r="I21">
        <v>15195.011092999999</v>
      </c>
      <c r="J21">
        <v>255.018494</v>
      </c>
      <c r="K21">
        <v>30015.877672999999</v>
      </c>
      <c r="L21">
        <v>14995.334461</v>
      </c>
      <c r="M21">
        <v>3.6888899999999998</v>
      </c>
      <c r="N21">
        <v>30017.214801999999</v>
      </c>
      <c r="O21">
        <v>15005.781052</v>
      </c>
      <c r="P21">
        <v>20.192764</v>
      </c>
      <c r="Q21">
        <v>30061.023219999999</v>
      </c>
      <c r="R21">
        <v>15033.77528</v>
      </c>
      <c r="S21">
        <v>6.6758420000000003</v>
      </c>
      <c r="T21">
        <v>17.889887000000002</v>
      </c>
      <c r="U21">
        <v>15063.838347999999</v>
      </c>
      <c r="V21">
        <v>-2.219176</v>
      </c>
      <c r="W21">
        <v>30030.946077000001</v>
      </c>
      <c r="X21">
        <v>14999.013868</v>
      </c>
      <c r="Y21">
        <v>12.474993</v>
      </c>
      <c r="Z21">
        <v>29989.971643000001</v>
      </c>
      <c r="AA21">
        <v>15016.910771999999</v>
      </c>
      <c r="AB21">
        <v>21.902799999999999</v>
      </c>
    </row>
    <row r="22" spans="1:28" x14ac:dyDescent="0.25">
      <c r="A22">
        <v>3191.5117190000001</v>
      </c>
      <c r="B22">
        <v>30200.649810999999</v>
      </c>
      <c r="C22">
        <v>15371.163696</v>
      </c>
      <c r="D22">
        <v>46.553082000000003</v>
      </c>
      <c r="E22">
        <v>30154.090698</v>
      </c>
      <c r="F22">
        <v>15179.437515</v>
      </c>
      <c r="G22">
        <v>31.316659999999999</v>
      </c>
      <c r="H22">
        <v>30206.03299</v>
      </c>
      <c r="I22">
        <v>15214.077805000001</v>
      </c>
      <c r="J22">
        <v>322.25741599999998</v>
      </c>
      <c r="K22">
        <v>30015.344048999999</v>
      </c>
      <c r="L22">
        <v>15045.035217000001</v>
      </c>
      <c r="M22">
        <v>13.641016</v>
      </c>
      <c r="N22">
        <v>30013.433681999999</v>
      </c>
      <c r="O22">
        <v>14993.422183999999</v>
      </c>
      <c r="P22">
        <v>23.245685999999999</v>
      </c>
      <c r="Q22">
        <v>30038.654282</v>
      </c>
      <c r="R22">
        <v>15024.376389999999</v>
      </c>
      <c r="S22">
        <v>13.601380000000001</v>
      </c>
      <c r="T22">
        <v>20.184228999999998</v>
      </c>
      <c r="U22">
        <v>15059.222607</v>
      </c>
      <c r="V22">
        <v>5.9427029999999998</v>
      </c>
      <c r="W22">
        <v>30050.016555999999</v>
      </c>
      <c r="X22">
        <v>15007.378244</v>
      </c>
      <c r="Y22">
        <v>12.369514000000001</v>
      </c>
      <c r="Z22">
        <v>29992.436407000001</v>
      </c>
      <c r="AA22">
        <v>15008.054826</v>
      </c>
      <c r="AB22">
        <v>30.103708000000001</v>
      </c>
    </row>
    <row r="23" spans="1:28" x14ac:dyDescent="0.25">
      <c r="A23">
        <v>3190.805664</v>
      </c>
      <c r="B23">
        <v>30197.847838999998</v>
      </c>
      <c r="C23">
        <v>15360.510894999999</v>
      </c>
      <c r="D23">
        <v>50.747616000000001</v>
      </c>
      <c r="E23">
        <v>30135.146026999999</v>
      </c>
      <c r="F23">
        <v>15175.33287</v>
      </c>
      <c r="G23">
        <v>32.446407000000001</v>
      </c>
      <c r="H23">
        <v>30192.776321000001</v>
      </c>
      <c r="I23">
        <v>15237.084930000001</v>
      </c>
      <c r="J23">
        <v>322.19982900000002</v>
      </c>
      <c r="K23">
        <v>30012.235483</v>
      </c>
      <c r="L23">
        <v>15070.609428</v>
      </c>
      <c r="M23">
        <v>24.021692000000002</v>
      </c>
      <c r="N23">
        <v>30013.783426999998</v>
      </c>
      <c r="O23">
        <v>14998.047845999999</v>
      </c>
      <c r="P23">
        <v>20.418973999999999</v>
      </c>
      <c r="Q23">
        <v>30016.219107000001</v>
      </c>
      <c r="R23">
        <v>15021.923891</v>
      </c>
      <c r="S23">
        <v>27.858438</v>
      </c>
      <c r="T23">
        <v>21.419848999999999</v>
      </c>
      <c r="U23">
        <v>15057.388424000001</v>
      </c>
      <c r="V23">
        <v>9.5050899999999992</v>
      </c>
      <c r="W23">
        <v>30049.953667000002</v>
      </c>
      <c r="X23">
        <v>15016.709983999999</v>
      </c>
      <c r="Y23">
        <v>13.967141</v>
      </c>
      <c r="Z23">
        <v>29997.785264999999</v>
      </c>
      <c r="AA23">
        <v>15009.075009</v>
      </c>
      <c r="AB23">
        <v>24.931759</v>
      </c>
    </row>
    <row r="24" spans="1:28" x14ac:dyDescent="0.25">
      <c r="A24">
        <v>3190.0996089999999</v>
      </c>
      <c r="B24">
        <v>30184.929520000002</v>
      </c>
      <c r="C24">
        <v>15331.602081000001</v>
      </c>
      <c r="D24">
        <v>50.384880000000003</v>
      </c>
      <c r="E24">
        <v>30122.393204</v>
      </c>
      <c r="F24">
        <v>15183.34726</v>
      </c>
      <c r="G24">
        <v>48.068707000000003</v>
      </c>
      <c r="H24">
        <v>30206.833542</v>
      </c>
      <c r="I24">
        <v>15241.227448</v>
      </c>
      <c r="J24">
        <v>283.20196499999997</v>
      </c>
      <c r="K24">
        <v>30005.205868000001</v>
      </c>
      <c r="L24">
        <v>15082.729934999999</v>
      </c>
      <c r="M24">
        <v>35.146228999999998</v>
      </c>
      <c r="N24">
        <v>30017.890802000002</v>
      </c>
      <c r="O24">
        <v>14992.866325999999</v>
      </c>
      <c r="P24">
        <v>24.336127999999999</v>
      </c>
      <c r="Q24">
        <v>30006.625012</v>
      </c>
      <c r="R24">
        <v>15023.434762999999</v>
      </c>
      <c r="S24">
        <v>38.783031000000001</v>
      </c>
      <c r="T24">
        <v>23.596256</v>
      </c>
      <c r="U24">
        <v>15043.238719999999</v>
      </c>
      <c r="V24">
        <v>-0.61101899999999998</v>
      </c>
      <c r="W24">
        <v>30022.515831000001</v>
      </c>
      <c r="X24">
        <v>14998.877367999999</v>
      </c>
      <c r="Y24">
        <v>20.430842999999999</v>
      </c>
      <c r="Z24">
        <v>29999.606352999999</v>
      </c>
      <c r="AA24">
        <v>15030.547404999999</v>
      </c>
      <c r="AB24">
        <v>-5.5514020000000004</v>
      </c>
    </row>
    <row r="25" spans="1:28" x14ac:dyDescent="0.25">
      <c r="A25">
        <v>3189.3935550000001</v>
      </c>
      <c r="B25">
        <v>30184.908585000001</v>
      </c>
      <c r="C25">
        <v>15332.809569999999</v>
      </c>
      <c r="D25">
        <v>21.242156999999999</v>
      </c>
      <c r="E25">
        <v>30126.560371</v>
      </c>
      <c r="F25">
        <v>15191.134628</v>
      </c>
      <c r="G25">
        <v>73.422713999999999</v>
      </c>
      <c r="H25">
        <v>30203.804398</v>
      </c>
      <c r="I25">
        <v>15248.366104000001</v>
      </c>
      <c r="J25">
        <v>339.781586</v>
      </c>
      <c r="K25">
        <v>30017.887891999999</v>
      </c>
      <c r="L25">
        <v>15101.150803</v>
      </c>
      <c r="M25">
        <v>32.129513000000003</v>
      </c>
      <c r="N25">
        <v>30017.727293</v>
      </c>
      <c r="O25">
        <v>15002.536158000001</v>
      </c>
      <c r="P25">
        <v>12.742794</v>
      </c>
      <c r="Q25">
        <v>30006.159141</v>
      </c>
      <c r="R25">
        <v>15042.231132999999</v>
      </c>
      <c r="S25">
        <v>34.822158999999999</v>
      </c>
      <c r="T25">
        <v>22.124013999999999</v>
      </c>
      <c r="U25">
        <v>15063.167407999999</v>
      </c>
      <c r="V25">
        <v>3.5720339999999999</v>
      </c>
      <c r="W25">
        <v>30011.559172000001</v>
      </c>
      <c r="X25">
        <v>14996.095396999999</v>
      </c>
      <c r="Y25">
        <v>14.683109</v>
      </c>
      <c r="Z25">
        <v>30019.268920999999</v>
      </c>
      <c r="AA25">
        <v>15039.393826</v>
      </c>
      <c r="AB25">
        <v>-5.0489179999999996</v>
      </c>
    </row>
    <row r="26" spans="1:28" x14ac:dyDescent="0.25">
      <c r="A26">
        <v>3188.6865229999999</v>
      </c>
      <c r="B26">
        <v>30184.822311</v>
      </c>
      <c r="C26">
        <v>15331.459167000001</v>
      </c>
      <c r="D26">
        <v>11.882163</v>
      </c>
      <c r="E26">
        <v>30122.790725999999</v>
      </c>
      <c r="F26">
        <v>15200.755203000001</v>
      </c>
      <c r="G26">
        <v>66.479804999999999</v>
      </c>
      <c r="H26">
        <v>30192.567611999999</v>
      </c>
      <c r="I26">
        <v>15229.344924999999</v>
      </c>
      <c r="J26">
        <v>357.41464200000001</v>
      </c>
      <c r="K26">
        <v>29997.303715999999</v>
      </c>
      <c r="L26">
        <v>15054.318436</v>
      </c>
      <c r="M26">
        <v>39.520603000000001</v>
      </c>
      <c r="N26">
        <v>30017.885915999999</v>
      </c>
      <c r="O26">
        <v>14999.686143999999</v>
      </c>
      <c r="P26">
        <v>-2.6308560000000001</v>
      </c>
      <c r="Q26">
        <v>30000.393136999999</v>
      </c>
      <c r="R26">
        <v>15036.292469</v>
      </c>
      <c r="S26">
        <v>33.528914999999998</v>
      </c>
      <c r="T26">
        <v>26.385135999999999</v>
      </c>
      <c r="U26">
        <v>15065.745575000001</v>
      </c>
      <c r="V26">
        <v>2.7795700000000001</v>
      </c>
      <c r="W26">
        <v>30002.941800000001</v>
      </c>
      <c r="X26">
        <v>15002.331537</v>
      </c>
      <c r="Y26">
        <v>1.9405289999999999</v>
      </c>
      <c r="Z26">
        <v>30018.429291</v>
      </c>
      <c r="AA26">
        <v>15047.705818</v>
      </c>
      <c r="AB26">
        <v>-8.9587160000000008</v>
      </c>
    </row>
    <row r="27" spans="1:28" x14ac:dyDescent="0.25">
      <c r="A27">
        <v>3187.9804690000001</v>
      </c>
      <c r="B27">
        <v>30185.989776999999</v>
      </c>
      <c r="C27">
        <v>15336.249878000001</v>
      </c>
      <c r="D27">
        <v>-5.8773049999999998</v>
      </c>
      <c r="E27">
        <v>30146.684722999998</v>
      </c>
      <c r="F27">
        <v>15194.84549</v>
      </c>
      <c r="G27">
        <v>79.191254000000001</v>
      </c>
      <c r="H27">
        <v>30189.911834999999</v>
      </c>
      <c r="I27">
        <v>15221.440947999999</v>
      </c>
      <c r="J27">
        <v>403.34637500000002</v>
      </c>
      <c r="K27">
        <v>29997.970271999999</v>
      </c>
      <c r="L27">
        <v>15034.294392</v>
      </c>
      <c r="M27">
        <v>34.239421999999998</v>
      </c>
      <c r="N27">
        <v>30021.133656999998</v>
      </c>
      <c r="O27">
        <v>15001.904263</v>
      </c>
      <c r="P27">
        <v>4.018802</v>
      </c>
      <c r="Q27">
        <v>30011.491413</v>
      </c>
      <c r="R27">
        <v>15027.027725</v>
      </c>
      <c r="S27">
        <v>42.070228999999998</v>
      </c>
      <c r="T27">
        <v>33.512301999999998</v>
      </c>
      <c r="U27">
        <v>15068.352493</v>
      </c>
      <c r="V27">
        <v>-6.8509529999999996</v>
      </c>
      <c r="W27">
        <v>29999.859668000001</v>
      </c>
      <c r="X27">
        <v>15004.275412999999</v>
      </c>
      <c r="Y27">
        <v>-8.8211700000000004</v>
      </c>
      <c r="Z27">
        <v>30046.351406000002</v>
      </c>
      <c r="AA27">
        <v>15035.370621</v>
      </c>
      <c r="AB27">
        <v>-9.5320040000000006</v>
      </c>
    </row>
    <row r="28" spans="1:28" x14ac:dyDescent="0.25">
      <c r="A28">
        <v>3187.2734380000002</v>
      </c>
      <c r="B28">
        <v>30183.253830000001</v>
      </c>
      <c r="C28">
        <v>15335.462067</v>
      </c>
      <c r="D28">
        <v>-4.163081</v>
      </c>
      <c r="E28">
        <v>30145.154449000001</v>
      </c>
      <c r="F28">
        <v>15199.166488999999</v>
      </c>
      <c r="G28">
        <v>78.641234999999995</v>
      </c>
      <c r="H28">
        <v>30179.270659999998</v>
      </c>
      <c r="I28">
        <v>15210.510452</v>
      </c>
      <c r="J28">
        <v>307.761932</v>
      </c>
      <c r="K28">
        <v>29972.311275</v>
      </c>
      <c r="L28">
        <v>15032.448222999999</v>
      </c>
      <c r="M28">
        <v>58.366504999999997</v>
      </c>
      <c r="N28">
        <v>30011.676063999999</v>
      </c>
      <c r="O28">
        <v>15006.583445</v>
      </c>
      <c r="P28">
        <v>1.0319199999999999</v>
      </c>
      <c r="Q28">
        <v>30020.676800000001</v>
      </c>
      <c r="R28">
        <v>15011.288474999999</v>
      </c>
      <c r="S28">
        <v>33.297728999999997</v>
      </c>
      <c r="T28">
        <v>30.961748</v>
      </c>
      <c r="U28">
        <v>15051.624793999999</v>
      </c>
      <c r="V28">
        <v>-8.4925169999999994</v>
      </c>
      <c r="W28">
        <v>30001.143620999999</v>
      </c>
      <c r="X28">
        <v>15014.058191</v>
      </c>
      <c r="Y28">
        <v>-7.4449820000000004</v>
      </c>
      <c r="Z28">
        <v>30089.302948</v>
      </c>
      <c r="AA28">
        <v>15021.311266000001</v>
      </c>
      <c r="AB28">
        <v>4.3440669999999999</v>
      </c>
    </row>
    <row r="29" spans="1:28" x14ac:dyDescent="0.25">
      <c r="A29">
        <v>3186.5673830000001</v>
      </c>
      <c r="B29">
        <v>30194.932495000001</v>
      </c>
      <c r="C29">
        <v>15330.771851</v>
      </c>
      <c r="D29">
        <v>-2.1573190000000002</v>
      </c>
      <c r="E29">
        <v>30152.913619999999</v>
      </c>
      <c r="F29">
        <v>15205.916519</v>
      </c>
      <c r="G29">
        <v>77.538169999999994</v>
      </c>
      <c r="H29">
        <v>30155.417236000001</v>
      </c>
      <c r="I29">
        <v>15201.822952</v>
      </c>
      <c r="J29">
        <v>212.21163899999999</v>
      </c>
      <c r="K29">
        <v>29979.641851</v>
      </c>
      <c r="L29">
        <v>14990.742369</v>
      </c>
      <c r="M29">
        <v>66.083939000000001</v>
      </c>
      <c r="N29">
        <v>30022.457197</v>
      </c>
      <c r="O29">
        <v>15015.892339</v>
      </c>
      <c r="P29">
        <v>1.1366449999999999</v>
      </c>
      <c r="Q29">
        <v>30026.949707</v>
      </c>
      <c r="R29">
        <v>15024.426695</v>
      </c>
      <c r="S29">
        <v>27.963384999999999</v>
      </c>
      <c r="T29">
        <v>26.287685</v>
      </c>
      <c r="U29">
        <v>15059.570892</v>
      </c>
      <c r="V29">
        <v>-12.668327</v>
      </c>
      <c r="W29">
        <v>30005.538350999999</v>
      </c>
      <c r="X29">
        <v>15019.923817000001</v>
      </c>
      <c r="Y29">
        <v>-12.106515999999999</v>
      </c>
      <c r="Z29">
        <v>30094.432663</v>
      </c>
      <c r="AA29">
        <v>15033.137946999999</v>
      </c>
      <c r="AB29">
        <v>14.996184</v>
      </c>
    </row>
    <row r="30" spans="1:28" x14ac:dyDescent="0.25">
      <c r="A30">
        <v>3185.8603520000001</v>
      </c>
      <c r="B30">
        <v>30199.724776999999</v>
      </c>
      <c r="C30">
        <v>15326.443756000001</v>
      </c>
      <c r="D30">
        <v>4.817977</v>
      </c>
      <c r="E30">
        <v>30159.415145999999</v>
      </c>
      <c r="F30">
        <v>15194.859344</v>
      </c>
      <c r="G30">
        <v>82.430442999999997</v>
      </c>
      <c r="H30">
        <v>30160.966385</v>
      </c>
      <c r="I30">
        <v>15192.808532999999</v>
      </c>
      <c r="J30">
        <v>190.95632900000001</v>
      </c>
      <c r="K30">
        <v>29971.683400999998</v>
      </c>
      <c r="L30">
        <v>14966.596606999999</v>
      </c>
      <c r="M30">
        <v>45.956287000000003</v>
      </c>
      <c r="N30">
        <v>30015.207462999999</v>
      </c>
      <c r="O30">
        <v>15012.448485999999</v>
      </c>
      <c r="P30">
        <v>6.3886799999999999</v>
      </c>
      <c r="Q30">
        <v>30014.043141999999</v>
      </c>
      <c r="R30">
        <v>15030.703535000001</v>
      </c>
      <c r="S30">
        <v>23.029496999999999</v>
      </c>
      <c r="T30">
        <v>25.804183999999999</v>
      </c>
      <c r="U30">
        <v>15060.575806000001</v>
      </c>
      <c r="V30">
        <v>2.4808279999999998</v>
      </c>
      <c r="W30">
        <v>29992.972235000001</v>
      </c>
      <c r="X30">
        <v>15020.394937999999</v>
      </c>
      <c r="Y30">
        <v>-9.0534890000000008</v>
      </c>
      <c r="Z30">
        <v>30078.619224999999</v>
      </c>
      <c r="AA30">
        <v>15016.543605999999</v>
      </c>
      <c r="AB30">
        <v>-22.045012</v>
      </c>
    </row>
    <row r="31" spans="1:28" x14ac:dyDescent="0.25">
      <c r="A31">
        <v>3185.1533199999999</v>
      </c>
      <c r="B31">
        <v>30188.803328999998</v>
      </c>
      <c r="C31">
        <v>15311.104644999999</v>
      </c>
      <c r="D31">
        <v>16.537825000000002</v>
      </c>
      <c r="E31">
        <v>30160.72522</v>
      </c>
      <c r="F31">
        <v>15190.878052</v>
      </c>
      <c r="G31">
        <v>62.360458000000001</v>
      </c>
      <c r="H31">
        <v>30166.108748999999</v>
      </c>
      <c r="I31">
        <v>15185.659911999999</v>
      </c>
      <c r="J31">
        <v>275.77648900000003</v>
      </c>
      <c r="K31">
        <v>29968.844570000001</v>
      </c>
      <c r="L31">
        <v>14962.292458</v>
      </c>
      <c r="M31">
        <v>43.727524000000003</v>
      </c>
      <c r="N31">
        <v>30018.877443000001</v>
      </c>
      <c r="O31">
        <v>15014.467404999999</v>
      </c>
      <c r="P31">
        <v>1.6735530000000001</v>
      </c>
      <c r="Q31">
        <v>30011.973137000001</v>
      </c>
      <c r="R31">
        <v>15051.285671</v>
      </c>
      <c r="S31">
        <v>36.616343999999998</v>
      </c>
      <c r="T31">
        <v>40.775866999999998</v>
      </c>
      <c r="U31">
        <v>15055.632637000001</v>
      </c>
      <c r="V31">
        <v>3.3968669999999999</v>
      </c>
      <c r="W31">
        <v>30014.590753</v>
      </c>
      <c r="X31">
        <v>15021.962745999999</v>
      </c>
      <c r="Y31">
        <v>-10.064397</v>
      </c>
      <c r="Z31">
        <v>30024.512397999999</v>
      </c>
      <c r="AA31">
        <v>15037.176364999999</v>
      </c>
      <c r="AB31">
        <v>-15.845393</v>
      </c>
    </row>
    <row r="32" spans="1:28" x14ac:dyDescent="0.25">
      <c r="A32">
        <v>3184.446289</v>
      </c>
      <c r="B32">
        <v>30175.502121000001</v>
      </c>
      <c r="C32">
        <v>15297.987854000001</v>
      </c>
      <c r="D32">
        <v>35.630851999999997</v>
      </c>
      <c r="E32">
        <v>30161.271972999999</v>
      </c>
      <c r="F32">
        <v>15189.349274</v>
      </c>
      <c r="G32">
        <v>68.844016999999994</v>
      </c>
      <c r="H32">
        <v>30162.800643999999</v>
      </c>
      <c r="I32">
        <v>15192.669174000001</v>
      </c>
      <c r="J32">
        <v>247.44744900000001</v>
      </c>
      <c r="K32">
        <v>29966.722286</v>
      </c>
      <c r="L32">
        <v>14997.326747999999</v>
      </c>
      <c r="M32">
        <v>15.90765</v>
      </c>
      <c r="N32">
        <v>30019.246517</v>
      </c>
      <c r="O32">
        <v>14997.833063</v>
      </c>
      <c r="P32">
        <v>-4.0357690000000002</v>
      </c>
      <c r="Q32">
        <v>29994.369967999999</v>
      </c>
      <c r="R32">
        <v>15047.332119000001</v>
      </c>
      <c r="S32">
        <v>32.646087999999999</v>
      </c>
      <c r="T32">
        <v>39.639052999999997</v>
      </c>
      <c r="U32">
        <v>15042.905682000001</v>
      </c>
      <c r="V32">
        <v>17.987831</v>
      </c>
      <c r="W32">
        <v>30027.490451999998</v>
      </c>
      <c r="X32">
        <v>15015.325058</v>
      </c>
      <c r="Y32">
        <v>-14.785284000000001</v>
      </c>
      <c r="Z32">
        <v>30042.143489999999</v>
      </c>
      <c r="AA32">
        <v>15021.582333</v>
      </c>
      <c r="AB32">
        <v>-9.1803670000000004</v>
      </c>
    </row>
    <row r="33" spans="1:28" x14ac:dyDescent="0.25">
      <c r="A33">
        <v>3183.7392580000001</v>
      </c>
      <c r="B33">
        <v>30172.394393999999</v>
      </c>
      <c r="C33">
        <v>15285.140228</v>
      </c>
      <c r="D33">
        <v>62.867100000000001</v>
      </c>
      <c r="E33">
        <v>30156.878447999999</v>
      </c>
      <c r="F33">
        <v>15186.95285</v>
      </c>
      <c r="G33">
        <v>56.815002</v>
      </c>
      <c r="H33">
        <v>30163.010558999998</v>
      </c>
      <c r="I33">
        <v>15202.744278</v>
      </c>
      <c r="J33">
        <v>342.83013899999997</v>
      </c>
      <c r="K33">
        <v>29968.968775000001</v>
      </c>
      <c r="L33">
        <v>14995.157681999999</v>
      </c>
      <c r="M33">
        <v>-20.933053999999998</v>
      </c>
      <c r="N33">
        <v>30020.539855999999</v>
      </c>
      <c r="O33">
        <v>14998.931805</v>
      </c>
      <c r="P33">
        <v>-4.27447</v>
      </c>
      <c r="Q33">
        <v>30000.720270000002</v>
      </c>
      <c r="R33">
        <v>15045.03722</v>
      </c>
      <c r="S33">
        <v>40.858199999999997</v>
      </c>
      <c r="T33">
        <v>34.150199999999998</v>
      </c>
      <c r="U33">
        <v>15035.982639</v>
      </c>
      <c r="V33">
        <v>26.091502999999999</v>
      </c>
      <c r="W33">
        <v>30020.482209999998</v>
      </c>
      <c r="X33">
        <v>15007.955808999999</v>
      </c>
      <c r="Y33">
        <v>-5.6197350000000004</v>
      </c>
      <c r="Z33">
        <v>30014.392422000001</v>
      </c>
      <c r="AA33">
        <v>15005.604529</v>
      </c>
      <c r="AB33">
        <v>12.265046999999999</v>
      </c>
    </row>
    <row r="34" spans="1:28" x14ac:dyDescent="0.25">
      <c r="A34">
        <v>3183.03125</v>
      </c>
      <c r="B34">
        <v>30175.536591</v>
      </c>
      <c r="C34">
        <v>15261.909607</v>
      </c>
      <c r="D34">
        <v>62.525832999999999</v>
      </c>
      <c r="E34">
        <v>30144.216934</v>
      </c>
      <c r="F34">
        <v>15188.527405000001</v>
      </c>
      <c r="G34">
        <v>64.510452000000001</v>
      </c>
      <c r="H34">
        <v>30179.120392000001</v>
      </c>
      <c r="I34">
        <v>15198.985001000001</v>
      </c>
      <c r="J34">
        <v>240.29153400000001</v>
      </c>
      <c r="K34">
        <v>29971.207981</v>
      </c>
      <c r="L34">
        <v>15006.433274000001</v>
      </c>
      <c r="M34">
        <v>-11.694376</v>
      </c>
      <c r="N34">
        <v>30033.471977000001</v>
      </c>
      <c r="O34">
        <v>14981.682413</v>
      </c>
      <c r="P34">
        <v>3.8303150000000001</v>
      </c>
      <c r="Q34">
        <v>30018.202162000001</v>
      </c>
      <c r="R34">
        <v>15034.877624999999</v>
      </c>
      <c r="S34">
        <v>41.920456000000001</v>
      </c>
      <c r="T34">
        <v>33.467224000000002</v>
      </c>
      <c r="U34">
        <v>15037.585159</v>
      </c>
      <c r="V34">
        <v>21.451214</v>
      </c>
      <c r="W34">
        <v>30006.533559</v>
      </c>
      <c r="X34">
        <v>14991.502640000001</v>
      </c>
      <c r="Y34">
        <v>-2.190655</v>
      </c>
      <c r="Z34">
        <v>29982.433689000001</v>
      </c>
      <c r="AA34">
        <v>14991.177272000001</v>
      </c>
      <c r="AB34">
        <v>29.317350000000001</v>
      </c>
    </row>
    <row r="35" spans="1:28" x14ac:dyDescent="0.25">
      <c r="A35">
        <v>3182.3242190000001</v>
      </c>
      <c r="B35">
        <v>30184.405823000001</v>
      </c>
      <c r="C35">
        <v>15267.831878999999</v>
      </c>
      <c r="D35">
        <v>63.038822000000003</v>
      </c>
      <c r="E35">
        <v>30146.129471</v>
      </c>
      <c r="F35">
        <v>15186.197249999999</v>
      </c>
      <c r="G35">
        <v>60.316875000000003</v>
      </c>
      <c r="H35">
        <v>30167.412903</v>
      </c>
      <c r="I35">
        <v>15184.401793999999</v>
      </c>
      <c r="J35">
        <v>296.77761800000002</v>
      </c>
      <c r="K35">
        <v>29983.903084000001</v>
      </c>
      <c r="L35">
        <v>14995.805684999999</v>
      </c>
      <c r="M35">
        <v>-8.5029079999999997</v>
      </c>
      <c r="N35">
        <v>30027.061890000001</v>
      </c>
      <c r="O35">
        <v>14978.092896</v>
      </c>
      <c r="P35">
        <v>-3.9964019999999998</v>
      </c>
      <c r="Q35">
        <v>30027.505663</v>
      </c>
      <c r="R35">
        <v>15041.909702000001</v>
      </c>
      <c r="S35">
        <v>32.718552000000003</v>
      </c>
      <c r="T35">
        <v>23.99971</v>
      </c>
      <c r="U35">
        <v>15036.718575000001</v>
      </c>
      <c r="V35">
        <v>30.504860000000001</v>
      </c>
      <c r="W35">
        <v>30011.984316999999</v>
      </c>
      <c r="X35">
        <v>14991.151824</v>
      </c>
      <c r="Y35">
        <v>-5.6136860000000004</v>
      </c>
      <c r="Z35">
        <v>29960.479305000001</v>
      </c>
      <c r="AA35">
        <v>14979.27614</v>
      </c>
      <c r="AB35">
        <v>21.595858</v>
      </c>
    </row>
    <row r="36" spans="1:28" x14ac:dyDescent="0.25">
      <c r="A36">
        <v>3181.616211</v>
      </c>
      <c r="B36">
        <v>30183.387084999998</v>
      </c>
      <c r="C36">
        <v>15268.296721999999</v>
      </c>
      <c r="D36">
        <v>56.713828999999997</v>
      </c>
      <c r="E36">
        <v>30142.259505999999</v>
      </c>
      <c r="F36">
        <v>15175.088425</v>
      </c>
      <c r="G36">
        <v>38.023288999999998</v>
      </c>
      <c r="H36">
        <v>30155.370316</v>
      </c>
      <c r="I36">
        <v>15174.602539</v>
      </c>
      <c r="J36">
        <v>240.20558199999999</v>
      </c>
      <c r="K36">
        <v>29976.314329000001</v>
      </c>
      <c r="L36">
        <v>14995.68722</v>
      </c>
      <c r="M36">
        <v>-16.653455999999998</v>
      </c>
      <c r="N36">
        <v>30030.386606</v>
      </c>
      <c r="O36">
        <v>14967.436057999999</v>
      </c>
      <c r="P36">
        <v>-3.743884</v>
      </c>
      <c r="Q36">
        <v>30028.170848999998</v>
      </c>
      <c r="R36">
        <v>15009.93332</v>
      </c>
      <c r="S36">
        <v>16.505023999999999</v>
      </c>
      <c r="T36">
        <v>17.981172999999998</v>
      </c>
      <c r="U36">
        <v>15028.722261000001</v>
      </c>
      <c r="V36">
        <v>25.594332000000001</v>
      </c>
      <c r="W36">
        <v>30012.768872000001</v>
      </c>
      <c r="X36">
        <v>14990.052435</v>
      </c>
      <c r="Y36">
        <v>-1.6261330000000001</v>
      </c>
      <c r="Z36">
        <v>29951.656425000001</v>
      </c>
      <c r="AA36">
        <v>14966.056705000001</v>
      </c>
      <c r="AB36">
        <v>5.5794050000000004</v>
      </c>
    </row>
    <row r="37" spans="1:28" x14ac:dyDescent="0.25">
      <c r="A37">
        <v>3180.9091800000001</v>
      </c>
      <c r="B37">
        <v>30189.19371</v>
      </c>
      <c r="C37">
        <v>15265.121368</v>
      </c>
      <c r="D37">
        <v>41.991753000000003</v>
      </c>
      <c r="E37">
        <v>30147.444320999999</v>
      </c>
      <c r="F37">
        <v>15171.934479</v>
      </c>
      <c r="G37">
        <v>40.235035000000003</v>
      </c>
      <c r="H37">
        <v>30151.238433999999</v>
      </c>
      <c r="I37">
        <v>15163.440764999999</v>
      </c>
      <c r="J37">
        <v>286.07605000000001</v>
      </c>
      <c r="K37">
        <v>29982.844700000001</v>
      </c>
      <c r="L37">
        <v>15020.600138</v>
      </c>
      <c r="M37">
        <v>9.1035120000000003</v>
      </c>
      <c r="N37">
        <v>30026.627697</v>
      </c>
      <c r="O37">
        <v>14985.604829</v>
      </c>
      <c r="P37">
        <v>8.5763999999999996</v>
      </c>
      <c r="Q37">
        <v>30022.820394999999</v>
      </c>
      <c r="R37">
        <v>14996.639239</v>
      </c>
      <c r="S37">
        <v>2.4382199999999998</v>
      </c>
      <c r="T37">
        <v>11.915918</v>
      </c>
      <c r="U37">
        <v>15027.394034999999</v>
      </c>
      <c r="V37">
        <v>20.803965000000002</v>
      </c>
      <c r="W37">
        <v>30018.627956</v>
      </c>
      <c r="X37">
        <v>14999.12473</v>
      </c>
      <c r="Y37">
        <v>4.5138670000000003</v>
      </c>
      <c r="Z37">
        <v>29994.166708000001</v>
      </c>
      <c r="AA37">
        <v>14953.114395000001</v>
      </c>
      <c r="AB37">
        <v>12.258286</v>
      </c>
    </row>
    <row r="38" spans="1:28" x14ac:dyDescent="0.25">
      <c r="A38">
        <v>3180.201172</v>
      </c>
      <c r="B38">
        <v>30201.117630000001</v>
      </c>
      <c r="C38">
        <v>15250.631287</v>
      </c>
      <c r="D38">
        <v>35.789673000000001</v>
      </c>
      <c r="E38">
        <v>30125.090721</v>
      </c>
      <c r="F38">
        <v>15182.718552</v>
      </c>
      <c r="G38">
        <v>37.762360000000001</v>
      </c>
      <c r="H38">
        <v>30143.068176000001</v>
      </c>
      <c r="I38">
        <v>15150.520981</v>
      </c>
      <c r="J38">
        <v>215.401443</v>
      </c>
      <c r="K38">
        <v>29971.347889000001</v>
      </c>
      <c r="L38">
        <v>15029.963981999999</v>
      </c>
      <c r="M38">
        <v>26.196193999999998</v>
      </c>
      <c r="N38">
        <v>30026.358303000001</v>
      </c>
      <c r="O38">
        <v>15006.369216999999</v>
      </c>
      <c r="P38">
        <v>3.7823359999999999</v>
      </c>
      <c r="Q38">
        <v>30014.864792</v>
      </c>
      <c r="R38">
        <v>14978.063185000001</v>
      </c>
      <c r="S38">
        <v>-11.251143000000001</v>
      </c>
      <c r="T38">
        <v>1.065261</v>
      </c>
      <c r="U38">
        <v>15024.264005999999</v>
      </c>
      <c r="V38">
        <v>26.299723</v>
      </c>
      <c r="W38">
        <v>30012.490494999998</v>
      </c>
      <c r="X38">
        <v>15016.457281000001</v>
      </c>
      <c r="Y38">
        <v>11.392464</v>
      </c>
      <c r="Z38">
        <v>29990.81035</v>
      </c>
      <c r="AA38">
        <v>14940.730576</v>
      </c>
      <c r="AB38">
        <v>32.018909000000001</v>
      </c>
    </row>
    <row r="39" spans="1:28" x14ac:dyDescent="0.25">
      <c r="A39">
        <v>3179.493164</v>
      </c>
      <c r="B39">
        <v>30211.497695999999</v>
      </c>
      <c r="C39">
        <v>15249.433746000001</v>
      </c>
      <c r="D39">
        <v>12.584479999999999</v>
      </c>
      <c r="E39">
        <v>30131.319</v>
      </c>
      <c r="F39">
        <v>15190.254226999999</v>
      </c>
      <c r="G39">
        <v>37.978797999999998</v>
      </c>
      <c r="H39">
        <v>30135.923461999999</v>
      </c>
      <c r="I39">
        <v>15149.839661</v>
      </c>
      <c r="J39">
        <v>300.09585600000003</v>
      </c>
      <c r="K39">
        <v>29996.633114</v>
      </c>
      <c r="L39">
        <v>15014.521076999999</v>
      </c>
      <c r="M39">
        <v>20.704477000000001</v>
      </c>
      <c r="N39">
        <v>30035.520454000001</v>
      </c>
      <c r="O39">
        <v>15013.327883</v>
      </c>
      <c r="P39">
        <v>10.685244000000001</v>
      </c>
      <c r="Q39">
        <v>30003.878957000001</v>
      </c>
      <c r="R39">
        <v>14988.089637999999</v>
      </c>
      <c r="S39">
        <v>-20.912383999999999</v>
      </c>
      <c r="T39">
        <v>-6.4040699999999999</v>
      </c>
      <c r="U39">
        <v>15046.4105</v>
      </c>
      <c r="V39">
        <v>31.031725000000002</v>
      </c>
      <c r="W39">
        <v>29996.017176000001</v>
      </c>
      <c r="X39">
        <v>15025.994665</v>
      </c>
      <c r="Y39">
        <v>10.896815</v>
      </c>
      <c r="Z39">
        <v>29974.493866000001</v>
      </c>
      <c r="AA39">
        <v>14956.891758</v>
      </c>
      <c r="AB39">
        <v>48.558422</v>
      </c>
    </row>
    <row r="40" spans="1:28" x14ac:dyDescent="0.25">
      <c r="A40">
        <v>3178.7851559999999</v>
      </c>
      <c r="B40">
        <v>30213.798294</v>
      </c>
      <c r="C40">
        <v>15256.123138000001</v>
      </c>
      <c r="D40">
        <v>3.9854449999999999</v>
      </c>
      <c r="E40">
        <v>30126.924354999999</v>
      </c>
      <c r="F40">
        <v>15196.093491</v>
      </c>
      <c r="G40">
        <v>48.360672000000001</v>
      </c>
      <c r="H40">
        <v>30145.221603000002</v>
      </c>
      <c r="I40">
        <v>15156.711440999999</v>
      </c>
      <c r="J40">
        <v>264.74307299999998</v>
      </c>
      <c r="K40">
        <v>30003.721794000001</v>
      </c>
      <c r="L40">
        <v>15023.956591</v>
      </c>
      <c r="M40">
        <v>50.778187000000003</v>
      </c>
      <c r="N40">
        <v>30032.790234</v>
      </c>
      <c r="O40">
        <v>15011.359605</v>
      </c>
      <c r="P40">
        <v>7.0629580000000001</v>
      </c>
      <c r="Q40">
        <v>29984.479465</v>
      </c>
      <c r="R40">
        <v>14972.747439999999</v>
      </c>
      <c r="S40">
        <v>-33.859927999999996</v>
      </c>
      <c r="T40">
        <v>0.41410599999999997</v>
      </c>
      <c r="U40">
        <v>15045.622181000001</v>
      </c>
      <c r="V40">
        <v>41.259475999999999</v>
      </c>
      <c r="W40">
        <v>30003.153334999999</v>
      </c>
      <c r="X40">
        <v>15043.209846</v>
      </c>
      <c r="Y40">
        <v>15.354150000000001</v>
      </c>
      <c r="Z40">
        <v>30010.614367999999</v>
      </c>
      <c r="AA40">
        <v>14960.597382</v>
      </c>
      <c r="AB40">
        <v>31.608813999999999</v>
      </c>
    </row>
    <row r="41" spans="1:28" x14ac:dyDescent="0.25">
      <c r="A41">
        <v>3178.076172</v>
      </c>
      <c r="B41">
        <v>30208.775116000001</v>
      </c>
      <c r="C41">
        <v>15252.148010000001</v>
      </c>
      <c r="D41">
        <v>9.4934089999999998</v>
      </c>
      <c r="E41">
        <v>30138.035065</v>
      </c>
      <c r="F41">
        <v>15199.367767</v>
      </c>
      <c r="G41">
        <v>41.141540999999997</v>
      </c>
      <c r="H41">
        <v>30156.819153</v>
      </c>
      <c r="I41">
        <v>15169.362137</v>
      </c>
      <c r="J41">
        <v>307.04699699999998</v>
      </c>
      <c r="K41">
        <v>30006.116468</v>
      </c>
      <c r="L41">
        <v>15038.453968</v>
      </c>
      <c r="M41">
        <v>79.470687999999996</v>
      </c>
      <c r="N41">
        <v>30031.763534999998</v>
      </c>
      <c r="O41">
        <v>15009.836002</v>
      </c>
      <c r="P41">
        <v>-2.960197</v>
      </c>
      <c r="Q41">
        <v>29983.139875000001</v>
      </c>
      <c r="R41">
        <v>14983.204075</v>
      </c>
      <c r="S41">
        <v>-10.637347</v>
      </c>
      <c r="T41">
        <v>0.38442900000000002</v>
      </c>
      <c r="U41">
        <v>15045.727097000001</v>
      </c>
      <c r="V41">
        <v>36.608970999999997</v>
      </c>
      <c r="W41">
        <v>30010.203300000001</v>
      </c>
      <c r="X41">
        <v>15031.165863</v>
      </c>
      <c r="Y41">
        <v>-4.1446290000000001</v>
      </c>
      <c r="Z41">
        <v>30008.885122</v>
      </c>
      <c r="AA41">
        <v>14994.859597000001</v>
      </c>
      <c r="AB41">
        <v>12.442722</v>
      </c>
    </row>
    <row r="42" spans="1:28" x14ac:dyDescent="0.25">
      <c r="A42">
        <v>3177.368164</v>
      </c>
      <c r="B42">
        <v>30206.263183999999</v>
      </c>
      <c r="C42">
        <v>15257.912079</v>
      </c>
      <c r="D42">
        <v>27.412094</v>
      </c>
      <c r="E42">
        <v>30143.618270999999</v>
      </c>
      <c r="F42">
        <v>15202.152222000001</v>
      </c>
      <c r="G42">
        <v>55.767322999999998</v>
      </c>
      <c r="H42">
        <v>30158.414992999999</v>
      </c>
      <c r="I42">
        <v>15174.265991</v>
      </c>
      <c r="J42">
        <v>285.82019000000003</v>
      </c>
      <c r="K42">
        <v>30009.053696999999</v>
      </c>
      <c r="L42">
        <v>15037.900105000001</v>
      </c>
      <c r="M42">
        <v>82.150681000000006</v>
      </c>
      <c r="N42">
        <v>30034.185890000001</v>
      </c>
      <c r="O42">
        <v>15006.705712000001</v>
      </c>
      <c r="P42">
        <v>3.534135</v>
      </c>
      <c r="Q42">
        <v>29985.144813999999</v>
      </c>
      <c r="R42">
        <v>14979.960612999999</v>
      </c>
      <c r="S42">
        <v>-7.1843250000000003</v>
      </c>
      <c r="T42">
        <v>-10.108688000000001</v>
      </c>
      <c r="U42">
        <v>15051.483543</v>
      </c>
      <c r="V42">
        <v>38.852592000000001</v>
      </c>
      <c r="W42">
        <v>30020.957902999999</v>
      </c>
      <c r="X42">
        <v>15030.226486</v>
      </c>
      <c r="Y42">
        <v>-5.06541</v>
      </c>
      <c r="Z42">
        <v>30023.369721999999</v>
      </c>
      <c r="AA42">
        <v>15005.402491000001</v>
      </c>
      <c r="AB42">
        <v>4.5181550000000001</v>
      </c>
    </row>
    <row r="43" spans="1:28" x14ac:dyDescent="0.25">
      <c r="A43">
        <v>3176.6591800000001</v>
      </c>
      <c r="B43">
        <v>30196.179123000002</v>
      </c>
      <c r="C43">
        <v>15267.964142000001</v>
      </c>
      <c r="D43">
        <v>51.210217</v>
      </c>
      <c r="E43">
        <v>30157.070876999998</v>
      </c>
      <c r="F43">
        <v>15203.742264</v>
      </c>
      <c r="G43">
        <v>56.998446999999999</v>
      </c>
      <c r="H43">
        <v>30164.661377</v>
      </c>
      <c r="I43">
        <v>15189.951523</v>
      </c>
      <c r="J43">
        <v>324.577179</v>
      </c>
      <c r="K43">
        <v>30026.767672000002</v>
      </c>
      <c r="L43">
        <v>14999.097394</v>
      </c>
      <c r="M43">
        <v>70.567145999999994</v>
      </c>
      <c r="N43">
        <v>30031.1371</v>
      </c>
      <c r="O43">
        <v>15016.142496</v>
      </c>
      <c r="P43">
        <v>6.4686450000000004</v>
      </c>
      <c r="Q43">
        <v>30007.880967000001</v>
      </c>
      <c r="R43">
        <v>14983.661724</v>
      </c>
      <c r="S43">
        <v>0.12747</v>
      </c>
      <c r="T43">
        <v>-4.1179889999999997</v>
      </c>
      <c r="U43">
        <v>15056.423386</v>
      </c>
      <c r="V43">
        <v>39.259171000000002</v>
      </c>
      <c r="W43">
        <v>30019.871127999999</v>
      </c>
      <c r="X43">
        <v>15037.573559</v>
      </c>
      <c r="Y43">
        <v>-7.5918140000000003</v>
      </c>
      <c r="Z43">
        <v>30001.178229000001</v>
      </c>
      <c r="AA43">
        <v>14983.410591</v>
      </c>
      <c r="AB43">
        <v>-5.9564519999999996</v>
      </c>
    </row>
    <row r="44" spans="1:28" x14ac:dyDescent="0.25">
      <c r="A44">
        <v>3175.951172</v>
      </c>
      <c r="B44">
        <v>30199.641234999999</v>
      </c>
      <c r="C44">
        <v>15264.785857999999</v>
      </c>
      <c r="D44">
        <v>61.537533000000003</v>
      </c>
      <c r="E44">
        <v>30156.610611</v>
      </c>
      <c r="F44">
        <v>15199.317337</v>
      </c>
      <c r="G44">
        <v>60.258868999999997</v>
      </c>
      <c r="H44">
        <v>30183.906219</v>
      </c>
      <c r="I44">
        <v>15208.76442</v>
      </c>
      <c r="J44">
        <v>236.334564</v>
      </c>
      <c r="K44">
        <v>30041.438026</v>
      </c>
      <c r="L44">
        <v>14989.623335</v>
      </c>
      <c r="M44">
        <v>103.10553</v>
      </c>
      <c r="N44">
        <v>30047.214993000001</v>
      </c>
      <c r="O44">
        <v>15005.695873999999</v>
      </c>
      <c r="P44">
        <v>15.548933999999999</v>
      </c>
      <c r="Q44">
        <v>30005.483015999998</v>
      </c>
      <c r="R44">
        <v>14985.153586</v>
      </c>
      <c r="S44">
        <v>3.9162129999999999</v>
      </c>
      <c r="T44">
        <v>7.3315549999999998</v>
      </c>
      <c r="U44">
        <v>15070.175918999999</v>
      </c>
      <c r="V44">
        <v>20.448647999999999</v>
      </c>
      <c r="W44">
        <v>30023.558583999999</v>
      </c>
      <c r="X44">
        <v>15043.040165</v>
      </c>
      <c r="Y44">
        <v>-9.7529109999999992</v>
      </c>
      <c r="Z44">
        <v>29990.442542000001</v>
      </c>
      <c r="AA44">
        <v>14999.716656000001</v>
      </c>
      <c r="AB44">
        <v>0.349555</v>
      </c>
    </row>
    <row r="45" spans="1:28" x14ac:dyDescent="0.25">
      <c r="A45">
        <v>3175.2421880000002</v>
      </c>
      <c r="B45">
        <v>30199.381896999999</v>
      </c>
      <c r="C45">
        <v>15278.625214</v>
      </c>
      <c r="D45">
        <v>78.134895</v>
      </c>
      <c r="E45">
        <v>30163.016372999999</v>
      </c>
      <c r="F45">
        <v>15189.299698000001</v>
      </c>
      <c r="G45">
        <v>56.97784</v>
      </c>
      <c r="H45">
        <v>30182.530121</v>
      </c>
      <c r="I45">
        <v>15200.156158</v>
      </c>
      <c r="J45">
        <v>282.14001500000001</v>
      </c>
      <c r="K45">
        <v>30043.703308</v>
      </c>
      <c r="L45">
        <v>14989.665043999999</v>
      </c>
      <c r="M45">
        <v>101.095253</v>
      </c>
      <c r="N45">
        <v>30048.535671000001</v>
      </c>
      <c r="O45">
        <v>15008.251630999999</v>
      </c>
      <c r="P45">
        <v>12.688715</v>
      </c>
      <c r="Q45">
        <v>30010.984270000001</v>
      </c>
      <c r="R45">
        <v>15008.178395000001</v>
      </c>
      <c r="S45">
        <v>-7.2137589999999996</v>
      </c>
      <c r="T45">
        <v>14.394492</v>
      </c>
      <c r="U45">
        <v>15061.238456999999</v>
      </c>
      <c r="V45">
        <v>20.539909000000002</v>
      </c>
      <c r="W45">
        <v>30015.581236999999</v>
      </c>
      <c r="X45">
        <v>15045.813453999999</v>
      </c>
      <c r="Y45">
        <v>-10.388343000000001</v>
      </c>
      <c r="Z45">
        <v>30003.970880000001</v>
      </c>
      <c r="AA45">
        <v>14999.931176</v>
      </c>
      <c r="AB45">
        <v>6.7908140000000001</v>
      </c>
    </row>
    <row r="46" spans="1:28" x14ac:dyDescent="0.25">
      <c r="A46">
        <v>3174.533203</v>
      </c>
      <c r="B46">
        <v>30199.483855999999</v>
      </c>
      <c r="C46">
        <v>15286.824219</v>
      </c>
      <c r="D46">
        <v>82.030586</v>
      </c>
      <c r="E46">
        <v>30165.419876</v>
      </c>
      <c r="F46">
        <v>15175.820052999999</v>
      </c>
      <c r="G46">
        <v>63.687072999999998</v>
      </c>
      <c r="H46">
        <v>30183.592438</v>
      </c>
      <c r="I46">
        <v>15197.789139</v>
      </c>
      <c r="J46">
        <v>275.03729199999998</v>
      </c>
      <c r="K46">
        <v>30046.180972999999</v>
      </c>
      <c r="L46">
        <v>15008.604283000001</v>
      </c>
      <c r="M46">
        <v>47.846198999999999</v>
      </c>
      <c r="N46">
        <v>30069.211341999999</v>
      </c>
      <c r="O46">
        <v>15017.867182</v>
      </c>
      <c r="P46">
        <v>21.513672</v>
      </c>
      <c r="Q46">
        <v>30007.701461000001</v>
      </c>
      <c r="R46">
        <v>15014.588077</v>
      </c>
      <c r="S46">
        <v>-28.230967</v>
      </c>
      <c r="T46">
        <v>17.107557</v>
      </c>
      <c r="U46">
        <v>15086.282288</v>
      </c>
      <c r="V46">
        <v>33.755577000000002</v>
      </c>
      <c r="W46">
        <v>30032.568909000001</v>
      </c>
      <c r="X46">
        <v>15047.791225000001</v>
      </c>
      <c r="Y46">
        <v>1.0388949999999999</v>
      </c>
      <c r="Z46">
        <v>30021.129517000001</v>
      </c>
      <c r="AA46">
        <v>14989.087401999999</v>
      </c>
      <c r="AB46">
        <v>8.4966190000000008</v>
      </c>
    </row>
    <row r="47" spans="1:28" x14ac:dyDescent="0.25">
      <c r="A47">
        <v>3173.8242190000001</v>
      </c>
      <c r="B47">
        <v>30200.369460999998</v>
      </c>
      <c r="C47">
        <v>15280.712372</v>
      </c>
      <c r="D47">
        <v>88.014213999999996</v>
      </c>
      <c r="E47">
        <v>30164.076202</v>
      </c>
      <c r="F47">
        <v>15178.698761</v>
      </c>
      <c r="G47">
        <v>66.434073999999995</v>
      </c>
      <c r="H47">
        <v>30183.172805999999</v>
      </c>
      <c r="I47">
        <v>15194.985413</v>
      </c>
      <c r="J47">
        <v>264.41159099999999</v>
      </c>
      <c r="K47">
        <v>30056.993365999999</v>
      </c>
      <c r="L47">
        <v>15010.724088999999</v>
      </c>
      <c r="M47">
        <v>34.923915999999998</v>
      </c>
      <c r="N47">
        <v>30071.758865</v>
      </c>
      <c r="O47">
        <v>15036.366153999999</v>
      </c>
      <c r="P47">
        <v>18.446580999999998</v>
      </c>
      <c r="Q47">
        <v>30011.213790999998</v>
      </c>
      <c r="R47">
        <v>15030.255632</v>
      </c>
      <c r="S47">
        <v>-49.056792999999999</v>
      </c>
      <c r="T47">
        <v>21.666920000000001</v>
      </c>
      <c r="U47">
        <v>15086.882148999999</v>
      </c>
      <c r="V47">
        <v>32.680115000000001</v>
      </c>
      <c r="W47">
        <v>30027.271505000001</v>
      </c>
      <c r="X47">
        <v>15060.897343000001</v>
      </c>
      <c r="Y47">
        <v>13.579229</v>
      </c>
      <c r="Z47">
        <v>30035.933407</v>
      </c>
      <c r="AA47">
        <v>14977.204903</v>
      </c>
      <c r="AB47">
        <v>5.9854520000000004</v>
      </c>
    </row>
    <row r="48" spans="1:28" x14ac:dyDescent="0.25">
      <c r="A48">
        <v>3173.1152339999999</v>
      </c>
      <c r="B48">
        <v>30201.175842000001</v>
      </c>
      <c r="C48">
        <v>15282.502106</v>
      </c>
      <c r="D48">
        <v>80.406150999999994</v>
      </c>
      <c r="E48">
        <v>30151.377625000001</v>
      </c>
      <c r="F48">
        <v>15184.557755</v>
      </c>
      <c r="G48">
        <v>71.552222999999998</v>
      </c>
      <c r="H48">
        <v>30182.568007999998</v>
      </c>
      <c r="I48">
        <v>15181.884354</v>
      </c>
      <c r="J48">
        <v>296.08795199999997</v>
      </c>
      <c r="K48">
        <v>30042.418559999998</v>
      </c>
      <c r="L48">
        <v>15013.365890999999</v>
      </c>
      <c r="M48">
        <v>-8.2783719999999992</v>
      </c>
      <c r="N48">
        <v>30080.977638</v>
      </c>
      <c r="O48">
        <v>15047.225204</v>
      </c>
      <c r="P48">
        <v>35.909587999999999</v>
      </c>
      <c r="Q48">
        <v>30019.735287</v>
      </c>
      <c r="R48">
        <v>15028.502607</v>
      </c>
      <c r="S48">
        <v>-53.189030000000002</v>
      </c>
      <c r="T48">
        <v>21.263424000000001</v>
      </c>
      <c r="U48">
        <v>15082.67791</v>
      </c>
      <c r="V48">
        <v>31.885027000000001</v>
      </c>
      <c r="W48">
        <v>30018.425898000001</v>
      </c>
      <c r="X48">
        <v>15064.912758</v>
      </c>
      <c r="Y48">
        <v>23.805980999999999</v>
      </c>
      <c r="Z48">
        <v>30020.491420999999</v>
      </c>
      <c r="AA48">
        <v>14987.559708000001</v>
      </c>
      <c r="AB48">
        <v>-5.7843429999999998</v>
      </c>
    </row>
    <row r="49" spans="1:28" x14ac:dyDescent="0.25">
      <c r="A49">
        <v>3172.40625</v>
      </c>
      <c r="B49">
        <v>30196.033218</v>
      </c>
      <c r="C49">
        <v>15285.799102999999</v>
      </c>
      <c r="D49">
        <v>65.863602</v>
      </c>
      <c r="E49">
        <v>30149.642639000002</v>
      </c>
      <c r="F49">
        <v>15184.177795</v>
      </c>
      <c r="G49">
        <v>65.551902999999996</v>
      </c>
      <c r="H49">
        <v>30185.688430999999</v>
      </c>
      <c r="I49">
        <v>15186.453491</v>
      </c>
      <c r="J49">
        <v>204.40509</v>
      </c>
      <c r="K49">
        <v>30042.968078999998</v>
      </c>
      <c r="L49">
        <v>15013.457361000001</v>
      </c>
      <c r="M49">
        <v>1.466296</v>
      </c>
      <c r="N49">
        <v>30082.598534000001</v>
      </c>
      <c r="O49">
        <v>15032.616882</v>
      </c>
      <c r="P49">
        <v>41.250419999999998</v>
      </c>
      <c r="Q49">
        <v>30016.093809000002</v>
      </c>
      <c r="R49">
        <v>15044.189526</v>
      </c>
      <c r="S49">
        <v>-59.959530000000001</v>
      </c>
      <c r="T49">
        <v>12.268354</v>
      </c>
      <c r="U49">
        <v>15091.695892</v>
      </c>
      <c r="V49">
        <v>38.679049999999997</v>
      </c>
      <c r="W49">
        <v>30011.21544</v>
      </c>
      <c r="X49">
        <v>15065.75351</v>
      </c>
      <c r="Y49">
        <v>34.979633</v>
      </c>
      <c r="Z49">
        <v>30030.808912</v>
      </c>
      <c r="AA49">
        <v>14995.61411</v>
      </c>
      <c r="AB49">
        <v>-0.30087399999999997</v>
      </c>
    </row>
    <row r="50" spans="1:28" x14ac:dyDescent="0.25">
      <c r="A50">
        <v>3171.696289</v>
      </c>
      <c r="B50">
        <v>30195.46962</v>
      </c>
      <c r="C50">
        <v>15286.353607000001</v>
      </c>
      <c r="D50">
        <v>55.134940999999998</v>
      </c>
      <c r="E50">
        <v>30147.256805000001</v>
      </c>
      <c r="F50">
        <v>15186.634094000001</v>
      </c>
      <c r="G50">
        <v>67.962249999999997</v>
      </c>
      <c r="H50">
        <v>30187.719207999999</v>
      </c>
      <c r="I50">
        <v>15178.633026</v>
      </c>
      <c r="J50">
        <v>253.69882200000001</v>
      </c>
      <c r="K50">
        <v>30052.488968000001</v>
      </c>
      <c r="L50">
        <v>15015.824103000001</v>
      </c>
      <c r="M50">
        <v>1.9322569999999999</v>
      </c>
      <c r="N50">
        <v>30075.529517999999</v>
      </c>
      <c r="O50">
        <v>15035.221737</v>
      </c>
      <c r="P50">
        <v>39.021076000000001</v>
      </c>
      <c r="Q50">
        <v>30019.707181999998</v>
      </c>
      <c r="R50">
        <v>15036.013767</v>
      </c>
      <c r="S50">
        <v>-61.658633999999999</v>
      </c>
      <c r="T50">
        <v>3.465198</v>
      </c>
      <c r="U50">
        <v>15087.294693</v>
      </c>
      <c r="V50">
        <v>56.430137999999999</v>
      </c>
      <c r="W50">
        <v>30020.270021</v>
      </c>
      <c r="X50">
        <v>15059.859451</v>
      </c>
      <c r="Y50">
        <v>44.552104999999997</v>
      </c>
      <c r="Z50">
        <v>30050.429604000001</v>
      </c>
      <c r="AA50">
        <v>15000.240191000001</v>
      </c>
      <c r="AB50">
        <v>7.505185</v>
      </c>
    </row>
    <row r="51" spans="1:28" x14ac:dyDescent="0.25">
      <c r="A51">
        <v>3170.9873050000001</v>
      </c>
      <c r="B51">
        <v>30191.525879000001</v>
      </c>
      <c r="C51">
        <v>15278.171173000001</v>
      </c>
      <c r="D51">
        <v>52.692912999999997</v>
      </c>
      <c r="E51">
        <v>30152.030701</v>
      </c>
      <c r="F51">
        <v>15189.157241999999</v>
      </c>
      <c r="G51">
        <v>70.475296</v>
      </c>
      <c r="H51">
        <v>30187.280701</v>
      </c>
      <c r="I51">
        <v>15170.168625</v>
      </c>
      <c r="J51">
        <v>232.515625</v>
      </c>
      <c r="K51">
        <v>30035.239261999999</v>
      </c>
      <c r="L51">
        <v>15024.535295</v>
      </c>
      <c r="M51">
        <v>11.651187</v>
      </c>
      <c r="N51">
        <v>30068.701851000002</v>
      </c>
      <c r="O51">
        <v>15031.755857</v>
      </c>
      <c r="P51">
        <v>40.236156000000001</v>
      </c>
      <c r="Q51">
        <v>30010.822692000002</v>
      </c>
      <c r="R51">
        <v>15039.516917999999</v>
      </c>
      <c r="S51">
        <v>-33.631207000000003</v>
      </c>
      <c r="T51">
        <v>-7.9138609999999998</v>
      </c>
      <c r="U51">
        <v>15091.310471000001</v>
      </c>
      <c r="V51">
        <v>65.896232999999995</v>
      </c>
      <c r="W51">
        <v>30004.793302999999</v>
      </c>
      <c r="X51">
        <v>15060.415222</v>
      </c>
      <c r="Y51">
        <v>35.623359999999998</v>
      </c>
      <c r="Z51">
        <v>30030.834126999998</v>
      </c>
      <c r="AA51">
        <v>15030.14781</v>
      </c>
      <c r="AB51">
        <v>0.86775999999999998</v>
      </c>
    </row>
    <row r="52" spans="1:28" x14ac:dyDescent="0.25">
      <c r="A52">
        <v>3170.2773440000001</v>
      </c>
      <c r="B52">
        <v>30196.355407999999</v>
      </c>
      <c r="C52">
        <v>15264.686707000001</v>
      </c>
      <c r="D52">
        <v>57.771197999999998</v>
      </c>
      <c r="E52">
        <v>30148.991881999998</v>
      </c>
      <c r="F52">
        <v>15190.547256</v>
      </c>
      <c r="G52">
        <v>82.905083000000005</v>
      </c>
      <c r="H52">
        <v>30184.563765999999</v>
      </c>
      <c r="I52">
        <v>15172.987945999999</v>
      </c>
      <c r="J52">
        <v>267.69732699999997</v>
      </c>
      <c r="K52">
        <v>30025.538920999999</v>
      </c>
      <c r="L52">
        <v>15003.505985</v>
      </c>
      <c r="M52">
        <v>-0.29004600000000003</v>
      </c>
      <c r="N52">
        <v>30066.918197999999</v>
      </c>
      <c r="O52">
        <v>15019.076811000001</v>
      </c>
      <c r="P52">
        <v>47.676903000000003</v>
      </c>
      <c r="Q52">
        <v>30011.379021000001</v>
      </c>
      <c r="R52">
        <v>15018.655739</v>
      </c>
      <c r="S52">
        <v>-6.2848769999999998</v>
      </c>
      <c r="T52">
        <v>-23.572997999999998</v>
      </c>
      <c r="U52">
        <v>15106.157676999999</v>
      </c>
      <c r="V52">
        <v>79.344131000000004</v>
      </c>
      <c r="W52">
        <v>30008.056794</v>
      </c>
      <c r="X52">
        <v>15064.953964</v>
      </c>
      <c r="Y52">
        <v>44.833309</v>
      </c>
      <c r="Z52">
        <v>30014.966950000002</v>
      </c>
      <c r="AA52">
        <v>15047.850246</v>
      </c>
      <c r="AB52">
        <v>6.1104500000000002</v>
      </c>
    </row>
    <row r="53" spans="1:28" x14ac:dyDescent="0.25">
      <c r="A53">
        <v>3169.5673830000001</v>
      </c>
      <c r="B53">
        <v>30183.427261000001</v>
      </c>
      <c r="C53">
        <v>15259.031799</v>
      </c>
      <c r="D53">
        <v>81.948158000000006</v>
      </c>
      <c r="E53">
        <v>30150.163909999999</v>
      </c>
      <c r="F53">
        <v>15194.948837</v>
      </c>
      <c r="G53">
        <v>73.795349000000002</v>
      </c>
      <c r="H53">
        <v>30184.628112999999</v>
      </c>
      <c r="I53">
        <v>15175.31012</v>
      </c>
      <c r="J53">
        <v>320.47491500000001</v>
      </c>
      <c r="K53">
        <v>30031.297730999999</v>
      </c>
      <c r="L53">
        <v>15014.520929</v>
      </c>
      <c r="M53">
        <v>20.614602999999999</v>
      </c>
      <c r="N53">
        <v>30059.623844000002</v>
      </c>
      <c r="O53">
        <v>15026.951709999999</v>
      </c>
      <c r="P53">
        <v>54.157200000000003</v>
      </c>
      <c r="Q53">
        <v>30005.603872</v>
      </c>
      <c r="R53">
        <v>15020.204077</v>
      </c>
      <c r="S53">
        <v>10.810449999999999</v>
      </c>
      <c r="T53">
        <v>-30.117609000000002</v>
      </c>
      <c r="U53">
        <v>15118.403328</v>
      </c>
      <c r="V53">
        <v>74.183357000000001</v>
      </c>
      <c r="W53">
        <v>30005.15062</v>
      </c>
      <c r="X53">
        <v>15076.887962000001</v>
      </c>
      <c r="Y53">
        <v>42.573708000000003</v>
      </c>
      <c r="Z53">
        <v>29987.610164999998</v>
      </c>
      <c r="AA53">
        <v>15020.751543</v>
      </c>
      <c r="AB53">
        <v>0.587646</v>
      </c>
    </row>
    <row r="54" spans="1:28" x14ac:dyDescent="0.25">
      <c r="A54">
        <v>3168.857422</v>
      </c>
      <c r="B54">
        <v>30188.056960999998</v>
      </c>
      <c r="C54">
        <v>15246.872756999999</v>
      </c>
      <c r="D54">
        <v>97.642105000000001</v>
      </c>
      <c r="E54">
        <v>30145.519058000002</v>
      </c>
      <c r="F54">
        <v>15201.606125</v>
      </c>
      <c r="G54">
        <v>72.061249000000004</v>
      </c>
      <c r="H54">
        <v>30208.801589999999</v>
      </c>
      <c r="I54">
        <v>15187.76239</v>
      </c>
      <c r="J54">
        <v>242.95396400000001</v>
      </c>
      <c r="K54">
        <v>30029.008603999999</v>
      </c>
      <c r="L54">
        <v>15026.959471</v>
      </c>
      <c r="M54">
        <v>61.250869999999999</v>
      </c>
      <c r="N54">
        <v>30058.788680999998</v>
      </c>
      <c r="O54">
        <v>15021.384274</v>
      </c>
      <c r="P54">
        <v>52.511870999999999</v>
      </c>
      <c r="Q54">
        <v>29982.135309000001</v>
      </c>
      <c r="R54">
        <v>15023.498421</v>
      </c>
      <c r="S54">
        <v>20.989356999999998</v>
      </c>
      <c r="T54">
        <v>-7.114541</v>
      </c>
      <c r="U54">
        <v>15129.693436</v>
      </c>
      <c r="V54">
        <v>66.054976999999994</v>
      </c>
      <c r="W54">
        <v>30010.888974000001</v>
      </c>
      <c r="X54">
        <v>15090.663773</v>
      </c>
      <c r="Y54">
        <v>45.165337000000001</v>
      </c>
      <c r="Z54">
        <v>29983.808388000001</v>
      </c>
      <c r="AA54">
        <v>15002.666381999999</v>
      </c>
      <c r="AB54">
        <v>-1.443039</v>
      </c>
    </row>
    <row r="55" spans="1:28" x14ac:dyDescent="0.25">
      <c r="A55">
        <v>3168.147461</v>
      </c>
      <c r="B55">
        <v>30188.345519999999</v>
      </c>
      <c r="C55">
        <v>15253.768126999999</v>
      </c>
      <c r="D55">
        <v>110.16701500000001</v>
      </c>
      <c r="E55">
        <v>30142.333435</v>
      </c>
      <c r="F55">
        <v>15193.85939</v>
      </c>
      <c r="G55">
        <v>65.497260999999995</v>
      </c>
      <c r="H55">
        <v>30212.388976999999</v>
      </c>
      <c r="I55">
        <v>15191.717941000001</v>
      </c>
      <c r="J55">
        <v>313.319275</v>
      </c>
      <c r="K55">
        <v>30017.163023000001</v>
      </c>
      <c r="L55">
        <v>15043.046726</v>
      </c>
      <c r="M55">
        <v>60.414856</v>
      </c>
      <c r="N55">
        <v>30073.865677000002</v>
      </c>
      <c r="O55">
        <v>15031.872946</v>
      </c>
      <c r="P55">
        <v>46.997123999999999</v>
      </c>
      <c r="Q55">
        <v>29981.604222999998</v>
      </c>
      <c r="R55">
        <v>15037.932148</v>
      </c>
      <c r="S55">
        <v>37.324257000000003</v>
      </c>
      <c r="T55">
        <v>19.035150999999999</v>
      </c>
      <c r="U55">
        <v>15140.595993000001</v>
      </c>
      <c r="V55">
        <v>70.242797999999993</v>
      </c>
      <c r="W55">
        <v>30012.157913999999</v>
      </c>
      <c r="X55">
        <v>15098.532448</v>
      </c>
      <c r="Y55">
        <v>35.719954999999999</v>
      </c>
      <c r="Z55">
        <v>29973.546652000001</v>
      </c>
      <c r="AA55">
        <v>14955.844582</v>
      </c>
      <c r="AB55">
        <v>9.089029</v>
      </c>
    </row>
    <row r="56" spans="1:28" x14ac:dyDescent="0.25">
      <c r="A56">
        <v>3167.4375</v>
      </c>
      <c r="B56">
        <v>30195.442841</v>
      </c>
      <c r="C56">
        <v>15251.95636</v>
      </c>
      <c r="D56">
        <v>112.821861</v>
      </c>
      <c r="E56">
        <v>30157.177825999999</v>
      </c>
      <c r="F56">
        <v>15193.405731000001</v>
      </c>
      <c r="G56">
        <v>74.433753999999993</v>
      </c>
      <c r="H56">
        <v>30208.360747999999</v>
      </c>
      <c r="I56">
        <v>15199.34201</v>
      </c>
      <c r="J56">
        <v>337.90185500000001</v>
      </c>
      <c r="K56">
        <v>30027.270119000001</v>
      </c>
      <c r="L56">
        <v>15072.816253999999</v>
      </c>
      <c r="M56">
        <v>21.939081000000002</v>
      </c>
      <c r="N56">
        <v>30076.132110999999</v>
      </c>
      <c r="O56">
        <v>15028.861403000001</v>
      </c>
      <c r="P56">
        <v>44.402821000000003</v>
      </c>
      <c r="Q56">
        <v>29967.127262000002</v>
      </c>
      <c r="R56">
        <v>15043.085922</v>
      </c>
      <c r="S56">
        <v>31.342932000000001</v>
      </c>
      <c r="T56">
        <v>26.666933</v>
      </c>
      <c r="U56">
        <v>15159.131439000001</v>
      </c>
      <c r="V56">
        <v>63.039271999999997</v>
      </c>
      <c r="W56">
        <v>30044.573726999999</v>
      </c>
      <c r="X56">
        <v>15124.794983</v>
      </c>
      <c r="Y56">
        <v>27.070032000000001</v>
      </c>
      <c r="Z56">
        <v>29945.073864000002</v>
      </c>
      <c r="AA56">
        <v>14968.439602</v>
      </c>
      <c r="AB56">
        <v>25.957972999999999</v>
      </c>
    </row>
    <row r="57" spans="1:28" x14ac:dyDescent="0.25">
      <c r="A57">
        <v>3166.727539</v>
      </c>
      <c r="B57">
        <v>30184.667450000001</v>
      </c>
      <c r="C57">
        <v>15257.822418</v>
      </c>
      <c r="D57">
        <v>115.909302</v>
      </c>
      <c r="E57">
        <v>30166.972808999999</v>
      </c>
      <c r="F57">
        <v>15195.406906</v>
      </c>
      <c r="G57">
        <v>83.128585999999999</v>
      </c>
      <c r="H57">
        <v>30208.354553000001</v>
      </c>
      <c r="I57">
        <v>15215.353928</v>
      </c>
      <c r="J57">
        <v>242.82345599999999</v>
      </c>
      <c r="K57">
        <v>30050.029441999999</v>
      </c>
      <c r="L57">
        <v>15099.657562</v>
      </c>
      <c r="M57">
        <v>48.678058999999998</v>
      </c>
      <c r="N57">
        <v>30070.388206</v>
      </c>
      <c r="O57">
        <v>15028.103363</v>
      </c>
      <c r="P57">
        <v>42.499080999999997</v>
      </c>
      <c r="Q57">
        <v>29973.009104000001</v>
      </c>
      <c r="R57">
        <v>15040.700886000001</v>
      </c>
      <c r="S57">
        <v>19.209302999999998</v>
      </c>
      <c r="T57">
        <v>36.531047999999998</v>
      </c>
      <c r="U57">
        <v>15162.398621</v>
      </c>
      <c r="V57">
        <v>47.517753999999996</v>
      </c>
      <c r="W57">
        <v>30045.831515999998</v>
      </c>
      <c r="X57">
        <v>15123.539719</v>
      </c>
      <c r="Y57">
        <v>29.201809000000001</v>
      </c>
      <c r="Z57">
        <v>29931.547844000001</v>
      </c>
      <c r="AA57">
        <v>14949.642467</v>
      </c>
      <c r="AB57">
        <v>18.324922999999998</v>
      </c>
    </row>
    <row r="58" spans="1:28" x14ac:dyDescent="0.25">
      <c r="A58">
        <v>3166.0166020000001</v>
      </c>
      <c r="B58">
        <v>30182.257599</v>
      </c>
      <c r="C58">
        <v>15266.379578</v>
      </c>
      <c r="D58">
        <v>113.859497</v>
      </c>
      <c r="E58">
        <v>30168.672394000001</v>
      </c>
      <c r="F58">
        <v>15193.322586</v>
      </c>
      <c r="G58">
        <v>83.023276999999993</v>
      </c>
      <c r="H58">
        <v>30221.014603</v>
      </c>
      <c r="I58">
        <v>15233.683899</v>
      </c>
      <c r="J58">
        <v>239.261414</v>
      </c>
      <c r="K58">
        <v>30047.601585</v>
      </c>
      <c r="L58">
        <v>15100.822905999999</v>
      </c>
      <c r="M58">
        <v>37.824599999999997</v>
      </c>
      <c r="N58">
        <v>30057.793433999999</v>
      </c>
      <c r="O58">
        <v>15018.715902</v>
      </c>
      <c r="P58">
        <v>58.153911999999998</v>
      </c>
      <c r="Q58">
        <v>29969.880878</v>
      </c>
      <c r="R58">
        <v>15052.133381</v>
      </c>
      <c r="S58">
        <v>2.2700420000000001</v>
      </c>
      <c r="T58">
        <v>39.829002000000003</v>
      </c>
      <c r="U58">
        <v>15147.329895000001</v>
      </c>
      <c r="V58">
        <v>43.058318999999997</v>
      </c>
      <c r="W58">
        <v>30052.039539000001</v>
      </c>
      <c r="X58">
        <v>15122.435944000001</v>
      </c>
      <c r="Y58">
        <v>29.181266999999998</v>
      </c>
      <c r="Z58">
        <v>29924.969230999999</v>
      </c>
      <c r="AA58">
        <v>14948.03059</v>
      </c>
      <c r="AB58">
        <v>34.128075000000003</v>
      </c>
    </row>
    <row r="59" spans="1:28" x14ac:dyDescent="0.25">
      <c r="A59">
        <v>3165.3066410000001</v>
      </c>
      <c r="B59">
        <v>30175.103591999999</v>
      </c>
      <c r="C59">
        <v>15269.072845000001</v>
      </c>
      <c r="D59">
        <v>105.827957</v>
      </c>
      <c r="E59">
        <v>30165.954117000001</v>
      </c>
      <c r="F59">
        <v>15197.297058</v>
      </c>
      <c r="G59">
        <v>94.962479000000002</v>
      </c>
      <c r="H59">
        <v>30220.323837</v>
      </c>
      <c r="I59">
        <v>15249.289627</v>
      </c>
      <c r="J59">
        <v>274.39776599999999</v>
      </c>
      <c r="K59">
        <v>30054.373787</v>
      </c>
      <c r="L59">
        <v>15070.78904</v>
      </c>
      <c r="M59">
        <v>45.642688999999997</v>
      </c>
      <c r="N59">
        <v>30047.304511999999</v>
      </c>
      <c r="O59">
        <v>15013.741453000001</v>
      </c>
      <c r="P59">
        <v>62.830708000000001</v>
      </c>
      <c r="Q59">
        <v>29969.729823999998</v>
      </c>
      <c r="R59">
        <v>15063.131973</v>
      </c>
      <c r="S59">
        <v>-4.9452809999999996</v>
      </c>
      <c r="T59">
        <v>25.149028999999999</v>
      </c>
      <c r="U59">
        <v>15143.572555999999</v>
      </c>
      <c r="V59">
        <v>49.187449999999998</v>
      </c>
      <c r="W59">
        <v>30051.178810000001</v>
      </c>
      <c r="X59">
        <v>15112.616959000001</v>
      </c>
      <c r="Y59">
        <v>38.924346999999997</v>
      </c>
      <c r="Z59">
        <v>29944.683899</v>
      </c>
      <c r="AA59">
        <v>14947.781609</v>
      </c>
      <c r="AB59">
        <v>30.308385999999999</v>
      </c>
    </row>
    <row r="60" spans="1:28" x14ac:dyDescent="0.25">
      <c r="A60">
        <v>3164.595703</v>
      </c>
      <c r="B60">
        <v>30176.290421000002</v>
      </c>
      <c r="C60">
        <v>15266.269623</v>
      </c>
      <c r="D60">
        <v>98.951796999999999</v>
      </c>
      <c r="E60">
        <v>30166.051743</v>
      </c>
      <c r="F60">
        <v>15192.393311</v>
      </c>
      <c r="G60">
        <v>116.824799</v>
      </c>
      <c r="H60">
        <v>30220.019455000001</v>
      </c>
      <c r="I60">
        <v>15226.860672000001</v>
      </c>
      <c r="J60">
        <v>386.90188599999999</v>
      </c>
      <c r="K60">
        <v>30064.070159999999</v>
      </c>
      <c r="L60">
        <v>15052.443508</v>
      </c>
      <c r="M60">
        <v>36.005642000000002</v>
      </c>
      <c r="N60">
        <v>30035.035338999998</v>
      </c>
      <c r="O60">
        <v>15019.717058</v>
      </c>
      <c r="P60">
        <v>63.389847000000003</v>
      </c>
      <c r="Q60">
        <v>29967.222607</v>
      </c>
      <c r="R60">
        <v>15056.02594</v>
      </c>
      <c r="S60">
        <v>-8.6627980000000004</v>
      </c>
      <c r="T60">
        <v>21.162068999999999</v>
      </c>
      <c r="U60">
        <v>15145.959198</v>
      </c>
      <c r="V60">
        <v>46.686306000000002</v>
      </c>
      <c r="W60">
        <v>30059.732425999999</v>
      </c>
      <c r="X60">
        <v>15103.433289000001</v>
      </c>
      <c r="Y60">
        <v>41.331145999999997</v>
      </c>
      <c r="Z60">
        <v>29945.533748999998</v>
      </c>
      <c r="AA60">
        <v>14955.544914</v>
      </c>
      <c r="AB60">
        <v>48.566623999999997</v>
      </c>
    </row>
    <row r="61" spans="1:28" x14ac:dyDescent="0.25">
      <c r="A61">
        <v>3163.8847660000001</v>
      </c>
      <c r="B61">
        <v>30176.593002000001</v>
      </c>
      <c r="C61">
        <v>15281.515746999999</v>
      </c>
      <c r="D61">
        <v>97.156402999999997</v>
      </c>
      <c r="E61">
        <v>30163.022400000002</v>
      </c>
      <c r="F61">
        <v>15187.022308</v>
      </c>
      <c r="G61">
        <v>138.481934</v>
      </c>
      <c r="H61">
        <v>30213.857329999999</v>
      </c>
      <c r="I61">
        <v>15203.68692</v>
      </c>
      <c r="J61">
        <v>302.43273900000003</v>
      </c>
      <c r="K61">
        <v>30055.820198000001</v>
      </c>
      <c r="L61">
        <v>15030.8223</v>
      </c>
      <c r="M61">
        <v>55.740219000000003</v>
      </c>
      <c r="N61">
        <v>30039.549507</v>
      </c>
      <c r="O61">
        <v>15022.848768</v>
      </c>
      <c r="P61">
        <v>71.427627999999999</v>
      </c>
      <c r="Q61">
        <v>29949.327850000001</v>
      </c>
      <c r="R61">
        <v>15055.623974</v>
      </c>
      <c r="S61">
        <v>-5.5301499999999999</v>
      </c>
      <c r="T61">
        <v>5.783042</v>
      </c>
      <c r="U61">
        <v>15158.178878999999</v>
      </c>
      <c r="V61">
        <v>59.075294</v>
      </c>
      <c r="W61">
        <v>30048.059089999999</v>
      </c>
      <c r="X61">
        <v>15097.830550999999</v>
      </c>
      <c r="Y61">
        <v>50.040557999999997</v>
      </c>
      <c r="Z61">
        <v>29947.84692</v>
      </c>
      <c r="AA61">
        <v>14985.524653</v>
      </c>
      <c r="AB61">
        <v>35.822417999999999</v>
      </c>
    </row>
    <row r="62" spans="1:28" x14ac:dyDescent="0.25">
      <c r="A62">
        <v>3163.173828</v>
      </c>
      <c r="B62">
        <v>30186.016479000002</v>
      </c>
      <c r="C62">
        <v>15282.836181999999</v>
      </c>
      <c r="D62">
        <v>103.16727400000001</v>
      </c>
      <c r="E62">
        <v>30160.500716999999</v>
      </c>
      <c r="F62">
        <v>15196.568298</v>
      </c>
      <c r="G62">
        <v>150.76388499999999</v>
      </c>
      <c r="H62">
        <v>30205.610077000001</v>
      </c>
      <c r="I62">
        <v>15201.604751999999</v>
      </c>
      <c r="J62">
        <v>249.63810699999999</v>
      </c>
      <c r="K62">
        <v>30054.633297</v>
      </c>
      <c r="L62">
        <v>15005.322830999999</v>
      </c>
      <c r="M62">
        <v>25.721222000000001</v>
      </c>
      <c r="N62">
        <v>30050.070888999999</v>
      </c>
      <c r="O62">
        <v>15022.060793000001</v>
      </c>
      <c r="P62">
        <v>72.314261999999999</v>
      </c>
      <c r="Q62">
        <v>29957.184432999999</v>
      </c>
      <c r="R62">
        <v>15052.573646999999</v>
      </c>
      <c r="S62">
        <v>5.8176129999999997</v>
      </c>
      <c r="T62">
        <v>-17.931183000000001</v>
      </c>
      <c r="U62">
        <v>15164.426117000001</v>
      </c>
      <c r="V62">
        <v>70.594436999999999</v>
      </c>
      <c r="W62">
        <v>30052.230541000001</v>
      </c>
      <c r="X62">
        <v>15091.779877000001</v>
      </c>
      <c r="Y62">
        <v>51.924137000000002</v>
      </c>
      <c r="Z62">
        <v>29962.935302999998</v>
      </c>
      <c r="AA62">
        <v>14995.170953999999</v>
      </c>
      <c r="AB62">
        <v>46.326962000000002</v>
      </c>
    </row>
    <row r="63" spans="1:28" x14ac:dyDescent="0.25">
      <c r="A63">
        <v>3162.4628910000001</v>
      </c>
      <c r="B63">
        <v>30175.370132</v>
      </c>
      <c r="C63">
        <v>15286.625824000001</v>
      </c>
      <c r="D63">
        <v>107.71701</v>
      </c>
      <c r="E63">
        <v>30154.365311000001</v>
      </c>
      <c r="F63">
        <v>15193.371063000001</v>
      </c>
      <c r="G63">
        <v>149.03027299999999</v>
      </c>
      <c r="H63">
        <v>30210.445815999999</v>
      </c>
      <c r="I63">
        <v>15176.525269</v>
      </c>
      <c r="J63">
        <v>277.71658300000001</v>
      </c>
      <c r="K63">
        <v>30043.55603</v>
      </c>
      <c r="L63">
        <v>15042.510367999999</v>
      </c>
      <c r="M63">
        <v>42.142108999999998</v>
      </c>
      <c r="N63">
        <v>30057.030533000001</v>
      </c>
      <c r="O63">
        <v>15030.762133</v>
      </c>
      <c r="P63">
        <v>67.895415999999997</v>
      </c>
      <c r="Q63">
        <v>29956.772983999999</v>
      </c>
      <c r="R63">
        <v>15060.594649999999</v>
      </c>
      <c r="S63">
        <v>8.4630530000000004</v>
      </c>
      <c r="T63">
        <v>-19.479033999999999</v>
      </c>
      <c r="U63">
        <v>15162.646667000001</v>
      </c>
      <c r="V63">
        <v>65.918861000000007</v>
      </c>
      <c r="W63">
        <v>30049.393478000002</v>
      </c>
      <c r="X63">
        <v>15089.213585</v>
      </c>
      <c r="Y63">
        <v>57.190041000000001</v>
      </c>
      <c r="Z63">
        <v>29957.646042</v>
      </c>
      <c r="AA63">
        <v>14987.907461999999</v>
      </c>
      <c r="AB63">
        <v>45.419429999999998</v>
      </c>
    </row>
    <row r="64" spans="1:28" x14ac:dyDescent="0.25">
      <c r="A64">
        <v>3161.751953</v>
      </c>
      <c r="B64">
        <v>30177.271102999999</v>
      </c>
      <c r="C64">
        <v>15292.660186999999</v>
      </c>
      <c r="D64">
        <v>107.71925400000001</v>
      </c>
      <c r="E64">
        <v>30145.732177999998</v>
      </c>
      <c r="F64">
        <v>15191.877060000001</v>
      </c>
      <c r="G64">
        <v>143.83860799999999</v>
      </c>
      <c r="H64">
        <v>30224.964798000001</v>
      </c>
      <c r="I64">
        <v>15163.737548999999</v>
      </c>
      <c r="J64">
        <v>242.51911899999999</v>
      </c>
      <c r="K64">
        <v>30032.916831999999</v>
      </c>
      <c r="L64">
        <v>15009.977977</v>
      </c>
      <c r="M64">
        <v>37.517131999999997</v>
      </c>
      <c r="N64">
        <v>30076.913070999999</v>
      </c>
      <c r="O64">
        <v>15044.746719000001</v>
      </c>
      <c r="P64">
        <v>71.629508999999999</v>
      </c>
      <c r="Q64">
        <v>29956.466769999999</v>
      </c>
      <c r="R64">
        <v>15058.586875999999</v>
      </c>
      <c r="S64">
        <v>10.443313</v>
      </c>
      <c r="T64">
        <v>1.106719</v>
      </c>
      <c r="U64">
        <v>15145.649292</v>
      </c>
      <c r="V64">
        <v>75.807327000000001</v>
      </c>
      <c r="W64">
        <v>30058.796444</v>
      </c>
      <c r="X64">
        <v>15085.094109</v>
      </c>
      <c r="Y64">
        <v>60.620182</v>
      </c>
      <c r="Z64">
        <v>29979.405255999998</v>
      </c>
      <c r="AA64">
        <v>14979.184273000001</v>
      </c>
      <c r="AB64">
        <v>46.340401</v>
      </c>
    </row>
    <row r="65" spans="1:28" x14ac:dyDescent="0.25">
      <c r="A65">
        <v>3161.0410160000001</v>
      </c>
      <c r="B65">
        <v>30179.877213</v>
      </c>
      <c r="C65">
        <v>15308.670470999999</v>
      </c>
      <c r="D65">
        <v>101.936966</v>
      </c>
      <c r="E65">
        <v>30133.535873000001</v>
      </c>
      <c r="F65">
        <v>15178.817856</v>
      </c>
      <c r="G65">
        <v>124.692352</v>
      </c>
      <c r="H65">
        <v>30210.903198</v>
      </c>
      <c r="I65">
        <v>15152.923965</v>
      </c>
      <c r="J65">
        <v>337.35745200000002</v>
      </c>
      <c r="K65">
        <v>30029.366408999998</v>
      </c>
      <c r="L65">
        <v>14999.820497999999</v>
      </c>
      <c r="M65">
        <v>25.360104</v>
      </c>
      <c r="N65">
        <v>30096.611053000001</v>
      </c>
      <c r="O65">
        <v>15046.889026999999</v>
      </c>
      <c r="P65">
        <v>51.565685000000002</v>
      </c>
      <c r="Q65">
        <v>29947.561454999999</v>
      </c>
      <c r="R65">
        <v>15035.067123000001</v>
      </c>
      <c r="S65">
        <v>36.682471999999997</v>
      </c>
      <c r="T65">
        <v>11.794905999999999</v>
      </c>
      <c r="U65">
        <v>15154.473053</v>
      </c>
      <c r="V65">
        <v>79.537909999999997</v>
      </c>
      <c r="W65">
        <v>30057.326202</v>
      </c>
      <c r="X65">
        <v>15079.834038000001</v>
      </c>
      <c r="Y65">
        <v>52.254921000000003</v>
      </c>
      <c r="Z65">
        <v>29970.947339999999</v>
      </c>
      <c r="AA65">
        <v>14963.370277</v>
      </c>
      <c r="AB65">
        <v>33.003475000000002</v>
      </c>
    </row>
    <row r="66" spans="1:28" x14ac:dyDescent="0.25">
      <c r="A66">
        <v>3160.3291020000001</v>
      </c>
      <c r="B66">
        <v>30195.920592999999</v>
      </c>
      <c r="C66">
        <v>15306.80838</v>
      </c>
      <c r="D66">
        <v>90.265120999999994</v>
      </c>
      <c r="E66">
        <v>30143.416611000001</v>
      </c>
      <c r="F66">
        <v>15169.083176</v>
      </c>
      <c r="G66">
        <v>105.18375399999999</v>
      </c>
      <c r="H66">
        <v>30203.248032</v>
      </c>
      <c r="I66">
        <v>15155.903319999999</v>
      </c>
      <c r="J66">
        <v>238.91871599999999</v>
      </c>
      <c r="K66">
        <v>30031.846867</v>
      </c>
      <c r="L66">
        <v>15005.828380999999</v>
      </c>
      <c r="M66">
        <v>-14.139291999999999</v>
      </c>
      <c r="N66">
        <v>30078.478782999999</v>
      </c>
      <c r="O66">
        <v>15052.227638</v>
      </c>
      <c r="P66">
        <v>51.482486999999999</v>
      </c>
      <c r="Q66">
        <v>29934.722648999999</v>
      </c>
      <c r="R66">
        <v>15027.125666</v>
      </c>
      <c r="S66">
        <v>39.250629000000004</v>
      </c>
      <c r="T66">
        <v>10.208738</v>
      </c>
      <c r="U66">
        <v>15153.443359000001</v>
      </c>
      <c r="V66">
        <v>85.536704999999998</v>
      </c>
      <c r="W66">
        <v>30070.682625000001</v>
      </c>
      <c r="X66">
        <v>15090.292648000001</v>
      </c>
      <c r="Y66">
        <v>50.772354</v>
      </c>
      <c r="Z66">
        <v>29964.369823000001</v>
      </c>
      <c r="AA66">
        <v>14982.915852</v>
      </c>
      <c r="AB66">
        <v>30.036650000000002</v>
      </c>
    </row>
    <row r="67" spans="1:28" x14ac:dyDescent="0.25">
      <c r="A67">
        <v>3159.6171880000002</v>
      </c>
      <c r="B67">
        <v>30197.746628000001</v>
      </c>
      <c r="C67">
        <v>15305.032379</v>
      </c>
      <c r="D67">
        <v>72.475623999999996</v>
      </c>
      <c r="E67">
        <v>30146.847960999999</v>
      </c>
      <c r="F67">
        <v>15166.919937000001</v>
      </c>
      <c r="G67">
        <v>94.457581000000005</v>
      </c>
      <c r="H67">
        <v>30205.766724000001</v>
      </c>
      <c r="I67">
        <v>15161.579819</v>
      </c>
      <c r="J67">
        <v>231.850143</v>
      </c>
      <c r="K67">
        <v>30041.782261</v>
      </c>
      <c r="L67">
        <v>15004.860516000001</v>
      </c>
      <c r="M67">
        <v>-8.0493550000000003</v>
      </c>
      <c r="N67">
        <v>30062.678303000001</v>
      </c>
      <c r="O67">
        <v>15047.228287</v>
      </c>
      <c r="P67">
        <v>54.909657000000003</v>
      </c>
      <c r="Q67">
        <v>29942.468422000002</v>
      </c>
      <c r="R67">
        <v>15027.840538</v>
      </c>
      <c r="S67">
        <v>37.339976999999998</v>
      </c>
      <c r="T67">
        <v>16.639254000000001</v>
      </c>
      <c r="U67">
        <v>15145.956619000001</v>
      </c>
      <c r="V67">
        <v>98.706931999999995</v>
      </c>
      <c r="W67">
        <v>30073.639289999999</v>
      </c>
      <c r="X67">
        <v>15082.533493000001</v>
      </c>
      <c r="Y67">
        <v>57.311191999999998</v>
      </c>
      <c r="Z67">
        <v>29968.771130000001</v>
      </c>
      <c r="AA67">
        <v>14934.568381999999</v>
      </c>
      <c r="AB67">
        <v>11.975849999999999</v>
      </c>
    </row>
    <row r="68" spans="1:28" x14ac:dyDescent="0.25">
      <c r="A68">
        <v>3158.90625</v>
      </c>
      <c r="B68">
        <v>30201.263534999998</v>
      </c>
      <c r="C68">
        <v>15294.751709</v>
      </c>
      <c r="D68">
        <v>74.642975000000007</v>
      </c>
      <c r="E68">
        <v>30145.984268</v>
      </c>
      <c r="F68">
        <v>15161.128052</v>
      </c>
      <c r="G68">
        <v>74.732322999999994</v>
      </c>
      <c r="H68">
        <v>30195.262207</v>
      </c>
      <c r="I68">
        <v>15167.993270999999</v>
      </c>
      <c r="J68">
        <v>270.44335899999999</v>
      </c>
      <c r="K68">
        <v>30015.895139</v>
      </c>
      <c r="L68">
        <v>15003.913223</v>
      </c>
      <c r="M68">
        <v>-27.800360000000001</v>
      </c>
      <c r="N68">
        <v>30051.422005</v>
      </c>
      <c r="O68">
        <v>15044.479407999999</v>
      </c>
      <c r="P68">
        <v>55.173000000000002</v>
      </c>
      <c r="Q68">
        <v>29948.790488999999</v>
      </c>
      <c r="R68">
        <v>15019.680643</v>
      </c>
      <c r="S68">
        <v>23.371794000000001</v>
      </c>
      <c r="T68">
        <v>9.9286259999999995</v>
      </c>
      <c r="U68">
        <v>15129.663879</v>
      </c>
      <c r="V68">
        <v>97.474959999999996</v>
      </c>
      <c r="W68">
        <v>30056.538455999998</v>
      </c>
      <c r="X68">
        <v>15093.431151999999</v>
      </c>
      <c r="Y68">
        <v>62.321640000000002</v>
      </c>
      <c r="Z68">
        <v>29964.243553</v>
      </c>
      <c r="AA68">
        <v>14901.420532</v>
      </c>
      <c r="AB68">
        <v>25.184055000000001</v>
      </c>
    </row>
    <row r="69" spans="1:28" x14ac:dyDescent="0.25">
      <c r="A69">
        <v>3158.194336</v>
      </c>
      <c r="B69">
        <v>30197.647735999999</v>
      </c>
      <c r="C69">
        <v>15284.259735</v>
      </c>
      <c r="D69">
        <v>71.872855999999999</v>
      </c>
      <c r="E69">
        <v>30138.607025000001</v>
      </c>
      <c r="F69">
        <v>15157.721160999999</v>
      </c>
      <c r="G69">
        <v>89.423491999999996</v>
      </c>
      <c r="H69">
        <v>30182.223267000001</v>
      </c>
      <c r="I69">
        <v>15169.713593</v>
      </c>
      <c r="J69">
        <v>186.11596700000001</v>
      </c>
      <c r="K69">
        <v>30003.583159000002</v>
      </c>
      <c r="L69">
        <v>14978.846895000001</v>
      </c>
      <c r="M69">
        <v>-27.631636</v>
      </c>
      <c r="N69">
        <v>30042.940350000001</v>
      </c>
      <c r="O69">
        <v>15040.672646000001</v>
      </c>
      <c r="P69">
        <v>59.318798000000001</v>
      </c>
      <c r="Q69">
        <v>29962.008869000001</v>
      </c>
      <c r="R69">
        <v>15015.615787999999</v>
      </c>
      <c r="S69">
        <v>34.954998000000003</v>
      </c>
      <c r="T69">
        <v>-0.43463200000000002</v>
      </c>
      <c r="U69">
        <v>15119.944885000001</v>
      </c>
      <c r="V69">
        <v>96.676299999999998</v>
      </c>
      <c r="W69">
        <v>30050.993697999998</v>
      </c>
      <c r="X69">
        <v>15092.481232</v>
      </c>
      <c r="Y69">
        <v>67.017371999999995</v>
      </c>
      <c r="Z69">
        <v>29980.911606000001</v>
      </c>
      <c r="AA69">
        <v>14912.474297000001</v>
      </c>
      <c r="AB69">
        <v>42.713188000000002</v>
      </c>
    </row>
    <row r="70" spans="1:28" x14ac:dyDescent="0.25">
      <c r="A70">
        <v>3157.482422</v>
      </c>
      <c r="B70">
        <v>30189.500763</v>
      </c>
      <c r="C70">
        <v>15275.001464999999</v>
      </c>
      <c r="D70">
        <v>74.053473999999994</v>
      </c>
      <c r="E70">
        <v>30139.981903</v>
      </c>
      <c r="F70">
        <v>15155.837493999999</v>
      </c>
      <c r="G70">
        <v>98.092704999999995</v>
      </c>
      <c r="H70">
        <v>30177.295532</v>
      </c>
      <c r="I70">
        <v>15167.776505</v>
      </c>
      <c r="J70">
        <v>221.19253499999999</v>
      </c>
      <c r="K70">
        <v>29994.70018</v>
      </c>
      <c r="L70">
        <v>14994.460483999999</v>
      </c>
      <c r="M70">
        <v>-39.776966000000002</v>
      </c>
      <c r="N70">
        <v>30029.787391999998</v>
      </c>
      <c r="O70">
        <v>15029.591668999999</v>
      </c>
      <c r="P70">
        <v>47.246474999999997</v>
      </c>
      <c r="Q70">
        <v>29971.623791000002</v>
      </c>
      <c r="R70">
        <v>15007.51698</v>
      </c>
      <c r="S70">
        <v>38.186745000000002</v>
      </c>
      <c r="T70">
        <v>5.377408</v>
      </c>
      <c r="U70">
        <v>15132.101074</v>
      </c>
      <c r="V70">
        <v>69.999793999999994</v>
      </c>
      <c r="W70">
        <v>30040.355423000001</v>
      </c>
      <c r="X70">
        <v>15098.000381</v>
      </c>
      <c r="Y70">
        <v>62.659782</v>
      </c>
      <c r="Z70">
        <v>29980.080385000001</v>
      </c>
      <c r="AA70">
        <v>14933.183487</v>
      </c>
      <c r="AB70">
        <v>61.884932999999997</v>
      </c>
    </row>
    <row r="71" spans="1:28" x14ac:dyDescent="0.25">
      <c r="A71">
        <v>3156.7705080000001</v>
      </c>
      <c r="B71">
        <v>30185.085434000001</v>
      </c>
      <c r="C71">
        <v>15278.594482</v>
      </c>
      <c r="D71">
        <v>82.041336000000001</v>
      </c>
      <c r="E71">
        <v>30145.481476000001</v>
      </c>
      <c r="F71">
        <v>15161.039154</v>
      </c>
      <c r="G71">
        <v>95.422272000000007</v>
      </c>
      <c r="H71">
        <v>30177.921172999999</v>
      </c>
      <c r="I71">
        <v>15171.094467000001</v>
      </c>
      <c r="J71">
        <v>252.74615499999999</v>
      </c>
      <c r="K71">
        <v>29989.757965000001</v>
      </c>
      <c r="L71">
        <v>14984.348115000001</v>
      </c>
      <c r="M71">
        <v>-63.658810000000003</v>
      </c>
      <c r="N71">
        <v>30023.383033999999</v>
      </c>
      <c r="O71">
        <v>15022.890832999999</v>
      </c>
      <c r="P71">
        <v>59.476444000000001</v>
      </c>
      <c r="Q71">
        <v>29986.114228999999</v>
      </c>
      <c r="R71">
        <v>15001.944808</v>
      </c>
      <c r="S71">
        <v>34.501666999999998</v>
      </c>
      <c r="T71">
        <v>5.3098099999999997</v>
      </c>
      <c r="U71">
        <v>15132.183701</v>
      </c>
      <c r="V71">
        <v>62.046309999999998</v>
      </c>
      <c r="W71">
        <v>30032.585636</v>
      </c>
      <c r="X71">
        <v>15083.796394000001</v>
      </c>
      <c r="Y71">
        <v>63.362335000000002</v>
      </c>
      <c r="Z71">
        <v>29978.194255999999</v>
      </c>
      <c r="AA71">
        <v>14948.04744</v>
      </c>
      <c r="AB71">
        <v>48.950057999999999</v>
      </c>
    </row>
    <row r="72" spans="1:28" x14ac:dyDescent="0.25">
      <c r="A72">
        <v>3156.0576169999999</v>
      </c>
      <c r="B72">
        <v>30170.054657000001</v>
      </c>
      <c r="C72">
        <v>15259.630646</v>
      </c>
      <c r="D72">
        <v>99.711151000000001</v>
      </c>
      <c r="E72">
        <v>30149.147811999999</v>
      </c>
      <c r="F72">
        <v>15164.151229999999</v>
      </c>
      <c r="G72">
        <v>101.361221</v>
      </c>
      <c r="H72">
        <v>30180.896545</v>
      </c>
      <c r="I72">
        <v>15187.650909</v>
      </c>
      <c r="J72">
        <v>210.584045</v>
      </c>
      <c r="K72">
        <v>29979.237955000001</v>
      </c>
      <c r="L72">
        <v>14977.424349000001</v>
      </c>
      <c r="M72">
        <v>-108.890045</v>
      </c>
      <c r="N72">
        <v>30044.118488</v>
      </c>
      <c r="O72">
        <v>15020.076788</v>
      </c>
      <c r="P72">
        <v>62.848618000000002</v>
      </c>
      <c r="Q72">
        <v>30005.464716999999</v>
      </c>
      <c r="R72">
        <v>15018.115690000001</v>
      </c>
      <c r="S72">
        <v>30.854680999999999</v>
      </c>
      <c r="T72">
        <v>3.5083169999999999</v>
      </c>
      <c r="U72">
        <v>15129.017822</v>
      </c>
      <c r="V72">
        <v>47.479236999999998</v>
      </c>
      <c r="W72">
        <v>30034.481212999999</v>
      </c>
      <c r="X72">
        <v>15078.856194</v>
      </c>
      <c r="Y72">
        <v>59.190170000000002</v>
      </c>
      <c r="Z72">
        <v>29973.999819000001</v>
      </c>
      <c r="AA72">
        <v>14948.879616</v>
      </c>
      <c r="AB72">
        <v>29.966732</v>
      </c>
    </row>
    <row r="73" spans="1:28" x14ac:dyDescent="0.25">
      <c r="A73">
        <v>3155.345703</v>
      </c>
      <c r="B73">
        <v>30151.57373</v>
      </c>
      <c r="C73">
        <v>15251.586334</v>
      </c>
      <c r="D73">
        <v>99.066237999999998</v>
      </c>
      <c r="E73">
        <v>30145.259108999999</v>
      </c>
      <c r="F73">
        <v>15170.965362999999</v>
      </c>
      <c r="G73">
        <v>103.94768500000001</v>
      </c>
      <c r="H73">
        <v>30186.940384000001</v>
      </c>
      <c r="I73">
        <v>15191.616454999999</v>
      </c>
      <c r="J73">
        <v>294.76480099999998</v>
      </c>
      <c r="K73">
        <v>29989.864626999999</v>
      </c>
      <c r="L73">
        <v>15006.179029000001</v>
      </c>
      <c r="M73">
        <v>-120.002464</v>
      </c>
      <c r="N73">
        <v>30050.481791999999</v>
      </c>
      <c r="O73">
        <v>15021.220369000001</v>
      </c>
      <c r="P73">
        <v>61.584763000000002</v>
      </c>
      <c r="Q73">
        <v>30016.819468999998</v>
      </c>
      <c r="R73">
        <v>15005.640305000001</v>
      </c>
      <c r="S73">
        <v>29.666452</v>
      </c>
      <c r="T73">
        <v>9.3969389999999997</v>
      </c>
      <c r="U73">
        <v>15110.735237000001</v>
      </c>
      <c r="V73">
        <v>40.519562000000001</v>
      </c>
      <c r="W73">
        <v>30013.691803999998</v>
      </c>
      <c r="X73">
        <v>15062.114143000001</v>
      </c>
      <c r="Y73">
        <v>45.842590000000001</v>
      </c>
      <c r="Z73">
        <v>29955.255623000001</v>
      </c>
      <c r="AA73">
        <v>14973.495766</v>
      </c>
      <c r="AB73">
        <v>14.977921</v>
      </c>
    </row>
    <row r="74" spans="1:28" x14ac:dyDescent="0.25">
      <c r="A74">
        <v>3154.6328130000002</v>
      </c>
      <c r="B74">
        <v>30147.575256</v>
      </c>
      <c r="C74">
        <v>15261.277282999999</v>
      </c>
      <c r="D74">
        <v>108.836601</v>
      </c>
      <c r="E74">
        <v>30131.223083000001</v>
      </c>
      <c r="F74">
        <v>15181.930725</v>
      </c>
      <c r="G74">
        <v>98.255309999999994</v>
      </c>
      <c r="H74">
        <v>30182.827453999998</v>
      </c>
      <c r="I74">
        <v>15195.984710999999</v>
      </c>
      <c r="J74">
        <v>336.81369000000001</v>
      </c>
      <c r="K74">
        <v>29994.942134000001</v>
      </c>
      <c r="L74">
        <v>14975.56848</v>
      </c>
      <c r="M74">
        <v>-137.80401599999999</v>
      </c>
      <c r="N74">
        <v>30062.724032999999</v>
      </c>
      <c r="O74">
        <v>15040.583145000001</v>
      </c>
      <c r="P74">
        <v>76.521309000000002</v>
      </c>
      <c r="Q74">
        <v>30002.362541999999</v>
      </c>
      <c r="R74">
        <v>15002.186986000001</v>
      </c>
      <c r="S74">
        <v>30.080112</v>
      </c>
      <c r="T74">
        <v>7.5929520000000004</v>
      </c>
      <c r="U74">
        <v>15099.228386000001</v>
      </c>
      <c r="V74">
        <v>30.749942999999998</v>
      </c>
      <c r="W74">
        <v>30007.351396999999</v>
      </c>
      <c r="X74">
        <v>15055.309475</v>
      </c>
      <c r="Y74">
        <v>39.178584999999998</v>
      </c>
      <c r="Z74">
        <v>29945.990494000001</v>
      </c>
      <c r="AA74">
        <v>14986.700570000001</v>
      </c>
      <c r="AB74">
        <v>13.339312</v>
      </c>
    </row>
    <row r="75" spans="1:28" x14ac:dyDescent="0.25">
      <c r="A75">
        <v>3153.9208979999999</v>
      </c>
      <c r="B75">
        <v>30148.133255000001</v>
      </c>
      <c r="C75">
        <v>15269.590881</v>
      </c>
      <c r="D75">
        <v>106.447502</v>
      </c>
      <c r="E75">
        <v>30120.010101</v>
      </c>
      <c r="F75">
        <v>15189.217941000001</v>
      </c>
      <c r="G75">
        <v>79.910544999999999</v>
      </c>
      <c r="H75">
        <v>30175.746872</v>
      </c>
      <c r="I75">
        <v>15181.590926999999</v>
      </c>
      <c r="J75">
        <v>231.51788300000001</v>
      </c>
      <c r="K75">
        <v>29993.251853000002</v>
      </c>
      <c r="L75">
        <v>14981.921152000001</v>
      </c>
      <c r="M75">
        <v>-118.457161</v>
      </c>
      <c r="N75">
        <v>30061.604065</v>
      </c>
      <c r="O75">
        <v>15043.325321</v>
      </c>
      <c r="P75">
        <v>59.922427999999996</v>
      </c>
      <c r="Q75">
        <v>29992.524321000001</v>
      </c>
      <c r="R75">
        <v>14985.784279</v>
      </c>
      <c r="S75">
        <v>15.899791</v>
      </c>
      <c r="T75">
        <v>11.928372</v>
      </c>
      <c r="U75">
        <v>15107.781585999999</v>
      </c>
      <c r="V75">
        <v>48.165100000000002</v>
      </c>
      <c r="W75">
        <v>29995.994445</v>
      </c>
      <c r="X75">
        <v>15047.917995</v>
      </c>
      <c r="Y75">
        <v>32.651626999999998</v>
      </c>
      <c r="Z75">
        <v>29917.137222000001</v>
      </c>
      <c r="AA75">
        <v>14984.227086000001</v>
      </c>
      <c r="AB75">
        <v>33.232036999999998</v>
      </c>
    </row>
    <row r="76" spans="1:28" x14ac:dyDescent="0.25">
      <c r="A76">
        <v>3153.2080080000001</v>
      </c>
      <c r="B76">
        <v>30144.139359000001</v>
      </c>
      <c r="C76">
        <v>15268.924744</v>
      </c>
      <c r="D76">
        <v>100.088303</v>
      </c>
      <c r="E76">
        <v>30112.384849999999</v>
      </c>
      <c r="F76">
        <v>15172.298140999999</v>
      </c>
      <c r="G76">
        <v>76.743651999999997</v>
      </c>
      <c r="H76">
        <v>30177.954987000001</v>
      </c>
      <c r="I76">
        <v>15177.182266</v>
      </c>
      <c r="J76">
        <v>273.56298800000002</v>
      </c>
      <c r="K76">
        <v>29986.912783</v>
      </c>
      <c r="L76">
        <v>14997.069</v>
      </c>
      <c r="M76">
        <v>-145.45182800000001</v>
      </c>
      <c r="N76">
        <v>30050.211189000001</v>
      </c>
      <c r="O76">
        <v>15069.634666</v>
      </c>
      <c r="P76">
        <v>71.915351999999999</v>
      </c>
      <c r="Q76">
        <v>29992.727095999999</v>
      </c>
      <c r="R76">
        <v>15003.657139000001</v>
      </c>
      <c r="S76">
        <v>14.58478</v>
      </c>
      <c r="T76">
        <v>18.850124000000001</v>
      </c>
      <c r="U76">
        <v>15107.026421</v>
      </c>
      <c r="V76">
        <v>60.283389999999997</v>
      </c>
      <c r="W76">
        <v>29999.033230000001</v>
      </c>
      <c r="X76">
        <v>15059.471355</v>
      </c>
      <c r="Y76">
        <v>32.777191000000002</v>
      </c>
      <c r="Z76">
        <v>29905.388206</v>
      </c>
      <c r="AA76">
        <v>15002.746402000001</v>
      </c>
      <c r="AB76">
        <v>53.612777999999999</v>
      </c>
    </row>
    <row r="77" spans="1:28" x14ac:dyDescent="0.25">
      <c r="A77">
        <v>3152.4951169999999</v>
      </c>
      <c r="B77">
        <v>30138.837600999999</v>
      </c>
      <c r="C77">
        <v>15272.666229</v>
      </c>
      <c r="D77">
        <v>96.557715999999999</v>
      </c>
      <c r="E77">
        <v>30110.194243999998</v>
      </c>
      <c r="F77">
        <v>15174.44281</v>
      </c>
      <c r="G77">
        <v>86.623619000000005</v>
      </c>
      <c r="H77">
        <v>30171.459122</v>
      </c>
      <c r="I77">
        <v>15149.54895</v>
      </c>
      <c r="J77">
        <v>266.50076300000001</v>
      </c>
      <c r="K77">
        <v>29994.686318</v>
      </c>
      <c r="L77">
        <v>14994.700303</v>
      </c>
      <c r="M77">
        <v>-121.58728000000001</v>
      </c>
      <c r="N77">
        <v>30048.877075</v>
      </c>
      <c r="O77">
        <v>15074.516541000001</v>
      </c>
      <c r="P77">
        <v>64.822327000000001</v>
      </c>
      <c r="Q77">
        <v>29983.762452999999</v>
      </c>
      <c r="R77">
        <v>14998.472098</v>
      </c>
      <c r="S77">
        <v>-5.0050379999999999</v>
      </c>
      <c r="T77">
        <v>19.470537</v>
      </c>
      <c r="U77">
        <v>15095.274101000001</v>
      </c>
      <c r="V77">
        <v>72.826583999999997</v>
      </c>
      <c r="W77">
        <v>29990.929574000002</v>
      </c>
      <c r="X77">
        <v>15064.965187</v>
      </c>
      <c r="Y77">
        <v>27.698093</v>
      </c>
      <c r="Z77">
        <v>29922.821212999999</v>
      </c>
      <c r="AA77">
        <v>14986.943421</v>
      </c>
      <c r="AB77">
        <v>66.096648999999999</v>
      </c>
    </row>
    <row r="78" spans="1:28" x14ac:dyDescent="0.25">
      <c r="A78">
        <v>3151.7822270000001</v>
      </c>
      <c r="B78">
        <v>30145.153717000001</v>
      </c>
      <c r="C78">
        <v>15263.586304</v>
      </c>
      <c r="D78">
        <v>101.44718899999999</v>
      </c>
      <c r="E78">
        <v>30102.801085999999</v>
      </c>
      <c r="F78">
        <v>15179.335953</v>
      </c>
      <c r="G78">
        <v>82.173591999999999</v>
      </c>
      <c r="H78">
        <v>30148.267517</v>
      </c>
      <c r="I78">
        <v>15140.996139999999</v>
      </c>
      <c r="J78">
        <v>273.46490499999999</v>
      </c>
      <c r="K78">
        <v>29971.404783000002</v>
      </c>
      <c r="L78">
        <v>15003.440513</v>
      </c>
      <c r="M78">
        <v>-84.486007999999998</v>
      </c>
      <c r="N78">
        <v>30059.942863</v>
      </c>
      <c r="O78">
        <v>15087.425079000001</v>
      </c>
      <c r="P78">
        <v>44.470427999999998</v>
      </c>
      <c r="Q78">
        <v>29968.400487999999</v>
      </c>
      <c r="R78">
        <v>14996.784535000001</v>
      </c>
      <c r="S78">
        <v>-26.670173999999999</v>
      </c>
      <c r="T78">
        <v>6.1319039999999996</v>
      </c>
      <c r="U78">
        <v>15094.434783999999</v>
      </c>
      <c r="V78">
        <v>76.173119</v>
      </c>
      <c r="W78">
        <v>29984.727255000002</v>
      </c>
      <c r="X78">
        <v>15065.688194</v>
      </c>
      <c r="Y78">
        <v>24.650600000000001</v>
      </c>
      <c r="Z78">
        <v>29936.048985000001</v>
      </c>
      <c r="AA78">
        <v>14990.723623</v>
      </c>
      <c r="AB78">
        <v>61.880543000000003</v>
      </c>
    </row>
    <row r="79" spans="1:28" x14ac:dyDescent="0.25">
      <c r="A79">
        <v>3151.069336</v>
      </c>
      <c r="B79">
        <v>30148.628692999999</v>
      </c>
      <c r="C79">
        <v>15247.257552999999</v>
      </c>
      <c r="D79">
        <v>95.794349999999994</v>
      </c>
      <c r="E79">
        <v>30101.157669</v>
      </c>
      <c r="F79">
        <v>15167.410293999999</v>
      </c>
      <c r="G79">
        <v>92.923828</v>
      </c>
      <c r="H79">
        <v>30145.768996999999</v>
      </c>
      <c r="I79">
        <v>15129.014481</v>
      </c>
      <c r="J79">
        <v>182.27723700000001</v>
      </c>
      <c r="K79">
        <v>29980.863104</v>
      </c>
      <c r="L79">
        <v>14995.210510999999</v>
      </c>
      <c r="M79">
        <v>-61.324928</v>
      </c>
      <c r="N79">
        <v>30055.958984000001</v>
      </c>
      <c r="O79">
        <v>15080.548301999999</v>
      </c>
      <c r="P79">
        <v>19.398008000000001</v>
      </c>
      <c r="Q79">
        <v>29961.949992999998</v>
      </c>
      <c r="R79">
        <v>15002.897591000001</v>
      </c>
      <c r="S79">
        <v>-36.643149999999999</v>
      </c>
      <c r="T79">
        <v>-6.5256179999999997</v>
      </c>
      <c r="U79">
        <v>15085.203041000001</v>
      </c>
      <c r="V79">
        <v>78.739052000000001</v>
      </c>
      <c r="W79">
        <v>29989.401948999999</v>
      </c>
      <c r="X79">
        <v>15067.206206999999</v>
      </c>
      <c r="Y79">
        <v>25.775466999999999</v>
      </c>
      <c r="Z79">
        <v>29969.256332000001</v>
      </c>
      <c r="AA79">
        <v>15001.696425</v>
      </c>
      <c r="AB79">
        <v>55.133834999999998</v>
      </c>
    </row>
    <row r="80" spans="1:28" x14ac:dyDescent="0.25">
      <c r="A80">
        <v>3150.3554690000001</v>
      </c>
      <c r="B80">
        <v>30139.672180000001</v>
      </c>
      <c r="C80">
        <v>15240.25238</v>
      </c>
      <c r="D80">
        <v>87.759224000000003</v>
      </c>
      <c r="E80">
        <v>30120.050789000001</v>
      </c>
      <c r="F80">
        <v>15166.107894999999</v>
      </c>
      <c r="G80">
        <v>78.519005000000007</v>
      </c>
      <c r="H80">
        <v>30147.072631999999</v>
      </c>
      <c r="I80">
        <v>15121.910567999999</v>
      </c>
      <c r="J80">
        <v>304.90914900000001</v>
      </c>
      <c r="K80">
        <v>29979.749392999998</v>
      </c>
      <c r="L80">
        <v>15023.166143</v>
      </c>
      <c r="M80">
        <v>-75.994338999999997</v>
      </c>
      <c r="N80">
        <v>30048.815806999999</v>
      </c>
      <c r="O80">
        <v>15066.679138</v>
      </c>
      <c r="P80">
        <v>5.9076740000000001</v>
      </c>
      <c r="Q80">
        <v>29943.751213</v>
      </c>
      <c r="R80">
        <v>14983.459379</v>
      </c>
      <c r="S80">
        <v>-47.010123999999998</v>
      </c>
      <c r="T80">
        <v>-3.556435</v>
      </c>
      <c r="U80">
        <v>15081.851852</v>
      </c>
      <c r="V80">
        <v>52.738621000000002</v>
      </c>
      <c r="W80">
        <v>29997.502963999999</v>
      </c>
      <c r="X80">
        <v>15072.325210999999</v>
      </c>
      <c r="Y80">
        <v>36.479767000000002</v>
      </c>
      <c r="Z80">
        <v>29979.697446999999</v>
      </c>
      <c r="AA80">
        <v>14973.635468</v>
      </c>
      <c r="AB80">
        <v>50.537399000000001</v>
      </c>
    </row>
    <row r="81" spans="1:28" x14ac:dyDescent="0.25">
      <c r="A81">
        <v>3149.642578</v>
      </c>
      <c r="B81">
        <v>30135.453872999999</v>
      </c>
      <c r="C81">
        <v>15224.715835999999</v>
      </c>
      <c r="D81">
        <v>78.446776999999997</v>
      </c>
      <c r="E81">
        <v>30115.865814000001</v>
      </c>
      <c r="F81">
        <v>15158.582504</v>
      </c>
      <c r="G81">
        <v>53.817565999999999</v>
      </c>
      <c r="H81">
        <v>30170.577866</v>
      </c>
      <c r="I81">
        <v>15114.645012000001</v>
      </c>
      <c r="J81">
        <v>220.756699</v>
      </c>
      <c r="K81">
        <v>29977.062194999999</v>
      </c>
      <c r="L81">
        <v>15002.984633</v>
      </c>
      <c r="M81">
        <v>-80.821387999999999</v>
      </c>
      <c r="N81">
        <v>30039.443867000002</v>
      </c>
      <c r="O81">
        <v>15046.801944999999</v>
      </c>
      <c r="P81">
        <v>0.12489</v>
      </c>
      <c r="Q81">
        <v>29944.401394</v>
      </c>
      <c r="R81">
        <v>14979.809111</v>
      </c>
      <c r="S81">
        <v>-46.278198000000003</v>
      </c>
      <c r="T81">
        <v>-1.8545970000000001</v>
      </c>
      <c r="U81">
        <v>15069.373138000001</v>
      </c>
      <c r="V81">
        <v>43.111041999999998</v>
      </c>
      <c r="W81">
        <v>30019.006319</v>
      </c>
      <c r="X81">
        <v>15067.591644</v>
      </c>
      <c r="Y81">
        <v>23.951408000000001</v>
      </c>
      <c r="Z81">
        <v>29998.299437000001</v>
      </c>
      <c r="AA81">
        <v>14962.041809</v>
      </c>
      <c r="AB81">
        <v>45.594470999999999</v>
      </c>
    </row>
    <row r="82" spans="1:28" x14ac:dyDescent="0.25">
      <c r="A82">
        <v>3148.928711</v>
      </c>
      <c r="B82">
        <v>30120.805305000002</v>
      </c>
      <c r="C82">
        <v>15197.041534</v>
      </c>
      <c r="D82">
        <v>67.276664999999994</v>
      </c>
      <c r="E82">
        <v>30112.838188000002</v>
      </c>
      <c r="F82">
        <v>15139.253006000001</v>
      </c>
      <c r="G82">
        <v>53.777599000000002</v>
      </c>
      <c r="H82">
        <v>30187.228805999999</v>
      </c>
      <c r="I82">
        <v>15115.489937</v>
      </c>
      <c r="J82">
        <v>206.70332300000001</v>
      </c>
      <c r="K82">
        <v>29990.792202000001</v>
      </c>
      <c r="L82">
        <v>14981.230255</v>
      </c>
      <c r="M82">
        <v>-79.276702999999998</v>
      </c>
      <c r="N82">
        <v>30038.659649000001</v>
      </c>
      <c r="O82">
        <v>15021.563232</v>
      </c>
      <c r="P82">
        <v>-12.626471</v>
      </c>
      <c r="Q82">
        <v>29943.354176000001</v>
      </c>
      <c r="R82">
        <v>14992.931807000001</v>
      </c>
      <c r="S82">
        <v>-55.325172000000002</v>
      </c>
      <c r="T82">
        <v>-8.628012</v>
      </c>
      <c r="U82">
        <v>15053.415596000001</v>
      </c>
      <c r="V82">
        <v>38.811607000000002</v>
      </c>
      <c r="W82">
        <v>30026.179558</v>
      </c>
      <c r="X82">
        <v>15060.821865</v>
      </c>
      <c r="Y82">
        <v>26.142208</v>
      </c>
      <c r="Z82">
        <v>29996.866921000001</v>
      </c>
      <c r="AA82">
        <v>14915.289413</v>
      </c>
      <c r="AB82">
        <v>39.793709</v>
      </c>
    </row>
    <row r="83" spans="1:28" x14ac:dyDescent="0.25">
      <c r="A83">
        <v>3148.2158199999999</v>
      </c>
      <c r="B83">
        <v>30118.465674999999</v>
      </c>
      <c r="C83">
        <v>15181.289154</v>
      </c>
      <c r="D83">
        <v>45.642257999999998</v>
      </c>
      <c r="E83">
        <v>30109.547798</v>
      </c>
      <c r="F83">
        <v>15124.134445</v>
      </c>
      <c r="G83">
        <v>54.660964999999997</v>
      </c>
      <c r="H83">
        <v>30191.266754</v>
      </c>
      <c r="I83">
        <v>15119.047325</v>
      </c>
      <c r="J83">
        <v>224.180328</v>
      </c>
      <c r="K83">
        <v>30002.150954000001</v>
      </c>
      <c r="L83">
        <v>14973.585633999999</v>
      </c>
      <c r="M83">
        <v>-89.126022000000006</v>
      </c>
      <c r="N83">
        <v>30028.550581</v>
      </c>
      <c r="O83">
        <v>15012.146664</v>
      </c>
      <c r="P83">
        <v>-12.190422999999999</v>
      </c>
      <c r="Q83">
        <v>29943.208179000001</v>
      </c>
      <c r="R83">
        <v>14983.77397</v>
      </c>
      <c r="S83">
        <v>-48.452007000000002</v>
      </c>
      <c r="T83">
        <v>-18.812429000000002</v>
      </c>
      <c r="U83">
        <v>15040.139114</v>
      </c>
      <c r="V83">
        <v>28.091204000000001</v>
      </c>
      <c r="W83">
        <v>30020.638357</v>
      </c>
      <c r="X83">
        <v>15038.536827</v>
      </c>
      <c r="Y83">
        <v>28.825479999999999</v>
      </c>
      <c r="Z83">
        <v>29995.606293000001</v>
      </c>
      <c r="AA83">
        <v>14911.007828</v>
      </c>
      <c r="AB83">
        <v>42.501102000000003</v>
      </c>
    </row>
    <row r="84" spans="1:28" x14ac:dyDescent="0.25">
      <c r="A84">
        <v>3147.501953</v>
      </c>
      <c r="B84">
        <v>30119.078522</v>
      </c>
      <c r="C84">
        <v>15179.553741</v>
      </c>
      <c r="D84">
        <v>29.970488</v>
      </c>
      <c r="E84">
        <v>30097.888466</v>
      </c>
      <c r="F84">
        <v>15119.500526</v>
      </c>
      <c r="G84">
        <v>56.759616999999999</v>
      </c>
      <c r="H84">
        <v>30189.937134</v>
      </c>
      <c r="I84">
        <v>15118.985527000001</v>
      </c>
      <c r="J84">
        <v>213.63355999999999</v>
      </c>
      <c r="K84">
        <v>30001.065779</v>
      </c>
      <c r="L84">
        <v>14954.130287</v>
      </c>
      <c r="M84">
        <v>-100.74831399999999</v>
      </c>
      <c r="N84">
        <v>30030.627562000001</v>
      </c>
      <c r="O84">
        <v>15014.135859</v>
      </c>
      <c r="P84">
        <v>-12.829973000000001</v>
      </c>
      <c r="Q84">
        <v>29933.911392000002</v>
      </c>
      <c r="R84">
        <v>14991.966802000001</v>
      </c>
      <c r="S84">
        <v>-46.255626999999997</v>
      </c>
      <c r="T84">
        <v>-19.444475000000001</v>
      </c>
      <c r="U84">
        <v>15027.049469</v>
      </c>
      <c r="V84">
        <v>10.962119</v>
      </c>
      <c r="W84">
        <v>30016.705131999999</v>
      </c>
      <c r="X84">
        <v>15024.758212999999</v>
      </c>
      <c r="Y84">
        <v>23.051621999999998</v>
      </c>
      <c r="Z84">
        <v>29995.396369999999</v>
      </c>
      <c r="AA84">
        <v>14920.502898999999</v>
      </c>
      <c r="AB84">
        <v>40.163780000000003</v>
      </c>
    </row>
    <row r="85" spans="1:28" x14ac:dyDescent="0.25">
      <c r="A85">
        <v>3146.788086</v>
      </c>
      <c r="B85">
        <v>30109.979469000002</v>
      </c>
      <c r="C85">
        <v>15156.601043999999</v>
      </c>
      <c r="D85">
        <v>5.7882579999999999</v>
      </c>
      <c r="E85">
        <v>30099.245063999999</v>
      </c>
      <c r="F85">
        <v>15109.299202</v>
      </c>
      <c r="G85">
        <v>49.595756999999999</v>
      </c>
      <c r="H85">
        <v>30189.295761000001</v>
      </c>
      <c r="I85">
        <v>15114.660911999999</v>
      </c>
      <c r="J85">
        <v>168.07493600000001</v>
      </c>
      <c r="K85">
        <v>29983.264083999999</v>
      </c>
      <c r="L85">
        <v>14955.190715999999</v>
      </c>
      <c r="M85">
        <v>-84.954155</v>
      </c>
      <c r="N85">
        <v>30018.784660000001</v>
      </c>
      <c r="O85">
        <v>14998.01476</v>
      </c>
      <c r="P85">
        <v>-17.307245000000002</v>
      </c>
      <c r="Q85">
        <v>29950.375575999999</v>
      </c>
      <c r="R85">
        <v>14968.524427</v>
      </c>
      <c r="S85">
        <v>-62.763142000000002</v>
      </c>
      <c r="T85">
        <v>-18.670773000000001</v>
      </c>
      <c r="U85">
        <v>15017.635899000001</v>
      </c>
      <c r="V85">
        <v>8.9384829999999997</v>
      </c>
      <c r="W85">
        <v>30005.824686</v>
      </c>
      <c r="X85">
        <v>15010.200844000001</v>
      </c>
      <c r="Y85">
        <v>30.607589999999998</v>
      </c>
      <c r="Z85">
        <v>29982.273172000001</v>
      </c>
      <c r="AA85">
        <v>14932.186653000001</v>
      </c>
      <c r="AB85">
        <v>31.988334999999999</v>
      </c>
    </row>
    <row r="86" spans="1:28" x14ac:dyDescent="0.25">
      <c r="A86">
        <v>3146.0742190000001</v>
      </c>
      <c r="B86">
        <v>30105.981918000001</v>
      </c>
      <c r="C86">
        <v>15143.935593</v>
      </c>
      <c r="D86">
        <v>-8.0629439999999999</v>
      </c>
      <c r="E86">
        <v>30101.318480999998</v>
      </c>
      <c r="F86">
        <v>15100.134932999999</v>
      </c>
      <c r="G86">
        <v>66.614127999999994</v>
      </c>
      <c r="H86">
        <v>30176.479431</v>
      </c>
      <c r="I86">
        <v>15118.492859</v>
      </c>
      <c r="J86">
        <v>178.54759200000001</v>
      </c>
      <c r="K86">
        <v>29970.264159999999</v>
      </c>
      <c r="L86">
        <v>14945.616058</v>
      </c>
      <c r="M86">
        <v>-118.692688</v>
      </c>
      <c r="N86">
        <v>30016.614170000001</v>
      </c>
      <c r="O86">
        <v>15001.558986</v>
      </c>
      <c r="P86">
        <v>-12.073812</v>
      </c>
      <c r="Q86">
        <v>29952.681332</v>
      </c>
      <c r="R86">
        <v>14962.384232</v>
      </c>
      <c r="S86">
        <v>-42.610290999999997</v>
      </c>
      <c r="T86">
        <v>-13.695973</v>
      </c>
      <c r="U86">
        <v>15015.916616</v>
      </c>
      <c r="V86">
        <v>6.6603139999999996</v>
      </c>
      <c r="W86">
        <v>29992.877882000001</v>
      </c>
      <c r="X86">
        <v>15005.591671</v>
      </c>
      <c r="Y86">
        <v>30.962122000000001</v>
      </c>
      <c r="Z86">
        <v>29974.229106999999</v>
      </c>
      <c r="AA86">
        <v>14953.470463</v>
      </c>
      <c r="AB86">
        <v>24.465252</v>
      </c>
    </row>
    <row r="87" spans="1:28" x14ac:dyDescent="0.25">
      <c r="A87">
        <v>3145.359375</v>
      </c>
      <c r="B87">
        <v>30105.082183999999</v>
      </c>
      <c r="C87">
        <v>15133.939865</v>
      </c>
      <c r="D87">
        <v>-13.002158</v>
      </c>
      <c r="E87">
        <v>30103.944060999998</v>
      </c>
      <c r="F87">
        <v>15101.300224000001</v>
      </c>
      <c r="G87">
        <v>54.450516</v>
      </c>
      <c r="H87">
        <v>30172.381270999998</v>
      </c>
      <c r="I87">
        <v>15108.635093999999</v>
      </c>
      <c r="J87">
        <v>140.01220699999999</v>
      </c>
      <c r="K87">
        <v>29974.732274999998</v>
      </c>
      <c r="L87">
        <v>14917.014961000001</v>
      </c>
      <c r="M87">
        <v>-73.359466999999995</v>
      </c>
      <c r="N87">
        <v>30014.746597000001</v>
      </c>
      <c r="O87">
        <v>14994.606952</v>
      </c>
      <c r="P87">
        <v>-12.247382999999999</v>
      </c>
      <c r="Q87">
        <v>29936.195910999999</v>
      </c>
      <c r="R87">
        <v>14948.889374</v>
      </c>
      <c r="S87">
        <v>-44.276156999999998</v>
      </c>
      <c r="T87">
        <v>-18.604620000000001</v>
      </c>
      <c r="U87">
        <v>14996.520949</v>
      </c>
      <c r="V87">
        <v>10.124036</v>
      </c>
      <c r="W87">
        <v>29978.418484000002</v>
      </c>
      <c r="X87">
        <v>14997.017652</v>
      </c>
      <c r="Y87">
        <v>6.196561</v>
      </c>
      <c r="Z87">
        <v>29990.852026</v>
      </c>
      <c r="AA87">
        <v>14975.351226999999</v>
      </c>
      <c r="AB87">
        <v>28.918763999999999</v>
      </c>
    </row>
    <row r="88" spans="1:28" x14ac:dyDescent="0.25">
      <c r="A88">
        <v>3144.6455080000001</v>
      </c>
      <c r="B88">
        <v>30121.660873000001</v>
      </c>
      <c r="C88">
        <v>15105.515732</v>
      </c>
      <c r="D88">
        <v>-18.943795999999999</v>
      </c>
      <c r="E88">
        <v>30103.978455</v>
      </c>
      <c r="F88">
        <v>15107.389961000001</v>
      </c>
      <c r="G88">
        <v>29.545282</v>
      </c>
      <c r="H88">
        <v>30159.788619999999</v>
      </c>
      <c r="I88">
        <v>15122.373702999999</v>
      </c>
      <c r="J88">
        <v>171.48417699999999</v>
      </c>
      <c r="K88">
        <v>29962.622253000001</v>
      </c>
      <c r="L88">
        <v>14908.989250000001</v>
      </c>
      <c r="M88">
        <v>-37.673855000000003</v>
      </c>
      <c r="N88">
        <v>30016.427070999998</v>
      </c>
      <c r="O88">
        <v>15002.109759999999</v>
      </c>
      <c r="P88">
        <v>-1.9787440000000001</v>
      </c>
      <c r="Q88">
        <v>29937.673714</v>
      </c>
      <c r="R88">
        <v>14957.868885</v>
      </c>
      <c r="S88">
        <v>-41.913544000000002</v>
      </c>
      <c r="T88">
        <v>-9.4800210000000007</v>
      </c>
      <c r="U88">
        <v>14999.193150999999</v>
      </c>
      <c r="V88">
        <v>8.0111670000000004</v>
      </c>
      <c r="W88">
        <v>29969.812901000001</v>
      </c>
      <c r="X88">
        <v>14986.119599</v>
      </c>
      <c r="Y88">
        <v>-16.262587</v>
      </c>
      <c r="Z88">
        <v>29997.122428999999</v>
      </c>
      <c r="AA88">
        <v>14996.970949</v>
      </c>
      <c r="AB88">
        <v>34.860667999999997</v>
      </c>
    </row>
    <row r="89" spans="1:28" x14ac:dyDescent="0.25">
      <c r="A89">
        <v>3143.930664</v>
      </c>
      <c r="B89">
        <v>30129.297988999999</v>
      </c>
      <c r="C89">
        <v>15080.291321000001</v>
      </c>
      <c r="D89">
        <v>-26.278496000000001</v>
      </c>
      <c r="E89">
        <v>30116.596687000001</v>
      </c>
      <c r="F89">
        <v>15112.873459</v>
      </c>
      <c r="G89">
        <v>8.8091889999999999</v>
      </c>
      <c r="H89">
        <v>30148.404068</v>
      </c>
      <c r="I89">
        <v>15118.105301</v>
      </c>
      <c r="J89">
        <v>94.474327000000002</v>
      </c>
      <c r="K89">
        <v>29964.183430000001</v>
      </c>
      <c r="L89">
        <v>14919.059219000001</v>
      </c>
      <c r="M89">
        <v>-26.948643000000001</v>
      </c>
      <c r="N89">
        <v>30023.385117000002</v>
      </c>
      <c r="O89">
        <v>15009.08599</v>
      </c>
      <c r="P89">
        <v>-4.3897449999999996</v>
      </c>
      <c r="Q89">
        <v>29943.886741999999</v>
      </c>
      <c r="R89">
        <v>14945.335888</v>
      </c>
      <c r="S89">
        <v>-26.314202999999999</v>
      </c>
      <c r="T89">
        <v>-3.7453430000000001</v>
      </c>
      <c r="U89">
        <v>14996.437588999999</v>
      </c>
      <c r="V89">
        <v>7.2826760000000004</v>
      </c>
      <c r="W89">
        <v>29975.699544999999</v>
      </c>
      <c r="X89">
        <v>14977.465636999999</v>
      </c>
      <c r="Y89">
        <v>-22.549472999999999</v>
      </c>
      <c r="Z89">
        <v>30005.130703999999</v>
      </c>
      <c r="AA89">
        <v>15005.132861</v>
      </c>
      <c r="AB89">
        <v>48.104281999999998</v>
      </c>
    </row>
    <row r="90" spans="1:28" x14ac:dyDescent="0.25">
      <c r="A90">
        <v>3143.216797</v>
      </c>
      <c r="B90">
        <v>30131.959395999998</v>
      </c>
      <c r="C90">
        <v>15063.179942999999</v>
      </c>
      <c r="D90">
        <v>-26.927616</v>
      </c>
      <c r="E90">
        <v>30116.370735</v>
      </c>
      <c r="F90">
        <v>15115.267341999999</v>
      </c>
      <c r="G90">
        <v>-12.629187</v>
      </c>
      <c r="H90">
        <v>30128.108139</v>
      </c>
      <c r="I90">
        <v>15120.367302000001</v>
      </c>
      <c r="J90">
        <v>206.40685999999999</v>
      </c>
      <c r="K90">
        <v>29970.765656</v>
      </c>
      <c r="L90">
        <v>14937.842387999999</v>
      </c>
      <c r="M90">
        <v>-26.81193</v>
      </c>
      <c r="N90">
        <v>30026.399270999998</v>
      </c>
      <c r="O90">
        <v>15005.280621</v>
      </c>
      <c r="P90">
        <v>1.133686</v>
      </c>
      <c r="Q90">
        <v>29947.378998</v>
      </c>
      <c r="R90">
        <v>14943.107349</v>
      </c>
      <c r="S90">
        <v>-29.964188</v>
      </c>
      <c r="T90">
        <v>11.104908</v>
      </c>
      <c r="U90">
        <v>14991.629859000001</v>
      </c>
      <c r="V90">
        <v>-15.422457</v>
      </c>
      <c r="W90">
        <v>29979.697768999999</v>
      </c>
      <c r="X90">
        <v>14974.423353</v>
      </c>
      <c r="Y90">
        <v>-12.440352000000001</v>
      </c>
      <c r="Z90">
        <v>29983.735812999999</v>
      </c>
      <c r="AA90">
        <v>14991.04658</v>
      </c>
      <c r="AB90">
        <v>68.507926999999995</v>
      </c>
    </row>
    <row r="91" spans="1:28" x14ac:dyDescent="0.25">
      <c r="A91">
        <v>3142.501953</v>
      </c>
      <c r="B91">
        <v>30123.676772999999</v>
      </c>
      <c r="C91">
        <v>15060.510166</v>
      </c>
      <c r="D91">
        <v>-35.294224</v>
      </c>
      <c r="E91">
        <v>30090.132484000002</v>
      </c>
      <c r="F91">
        <v>15105.305915999999</v>
      </c>
      <c r="G91">
        <v>-37.015610000000002</v>
      </c>
      <c r="H91">
        <v>30128.404494999999</v>
      </c>
      <c r="I91">
        <v>15115.015799999999</v>
      </c>
      <c r="J91">
        <v>160.89849899999999</v>
      </c>
      <c r="K91">
        <v>29973.017572000001</v>
      </c>
      <c r="L91">
        <v>14936.661362000001</v>
      </c>
      <c r="M91">
        <v>-27.318505999999999</v>
      </c>
      <c r="N91">
        <v>30022.565573</v>
      </c>
      <c r="O91">
        <v>14994.304765999999</v>
      </c>
      <c r="P91">
        <v>-3.2331599999999998</v>
      </c>
      <c r="Q91">
        <v>29952.543086999998</v>
      </c>
      <c r="R91">
        <v>14958.159068999999</v>
      </c>
      <c r="S91">
        <v>-13.850462</v>
      </c>
      <c r="T91">
        <v>3.9479009999999999</v>
      </c>
      <c r="U91">
        <v>14982.406082</v>
      </c>
      <c r="V91">
        <v>-20.858875000000001</v>
      </c>
      <c r="W91">
        <v>29986.600355999999</v>
      </c>
      <c r="X91">
        <v>14999.228074000001</v>
      </c>
      <c r="Y91">
        <v>-7.3647960000000001</v>
      </c>
      <c r="Z91">
        <v>29961.963940000001</v>
      </c>
      <c r="AA91">
        <v>14989.153417</v>
      </c>
      <c r="AB91">
        <v>52.570506999999999</v>
      </c>
    </row>
    <row r="92" spans="1:28" x14ac:dyDescent="0.25">
      <c r="A92">
        <v>3141.7871089999999</v>
      </c>
      <c r="B92">
        <v>30101.989379999999</v>
      </c>
      <c r="C92">
        <v>15054.743881</v>
      </c>
      <c r="D92">
        <v>-30.590689000000001</v>
      </c>
      <c r="E92">
        <v>30070.717216000001</v>
      </c>
      <c r="F92">
        <v>15104.331931999999</v>
      </c>
      <c r="G92">
        <v>-49.950198999999998</v>
      </c>
      <c r="H92">
        <v>30131.110825</v>
      </c>
      <c r="I92">
        <v>15094.968208</v>
      </c>
      <c r="J92">
        <v>104.914978</v>
      </c>
      <c r="K92">
        <v>29987.769853999998</v>
      </c>
      <c r="L92">
        <v>14950.109786999999</v>
      </c>
      <c r="M92">
        <v>-4.8067710000000003</v>
      </c>
      <c r="N92">
        <v>30012.333738000001</v>
      </c>
      <c r="O92">
        <v>14976.833483</v>
      </c>
      <c r="P92">
        <v>-7.3407900000000001</v>
      </c>
      <c r="Q92">
        <v>29951.872028000002</v>
      </c>
      <c r="R92">
        <v>14973.589848</v>
      </c>
      <c r="S92">
        <v>-1.572595</v>
      </c>
      <c r="T92">
        <v>7.4551000000000006E-2</v>
      </c>
      <c r="U92">
        <v>14983.135550999999</v>
      </c>
      <c r="V92">
        <v>-10.112780000000001</v>
      </c>
      <c r="W92">
        <v>29987.864471000001</v>
      </c>
      <c r="X92">
        <v>15008.584414000001</v>
      </c>
      <c r="Y92">
        <v>-2.681924</v>
      </c>
      <c r="Z92">
        <v>29950.334831</v>
      </c>
      <c r="AA92">
        <v>14951.62624</v>
      </c>
      <c r="AB92">
        <v>27.460125000000001</v>
      </c>
    </row>
    <row r="93" spans="1:28" x14ac:dyDescent="0.25">
      <c r="A93">
        <v>3141.0722660000001</v>
      </c>
      <c r="B93">
        <v>30093.731727999999</v>
      </c>
      <c r="C93">
        <v>15059.240929</v>
      </c>
      <c r="D93">
        <v>-22.110309999999998</v>
      </c>
      <c r="E93">
        <v>30053.571949000001</v>
      </c>
      <c r="F93">
        <v>15101.563560000001</v>
      </c>
      <c r="G93">
        <v>-46.435051000000001</v>
      </c>
      <c r="H93">
        <v>30123.803711</v>
      </c>
      <c r="I93">
        <v>15070.908348000001</v>
      </c>
      <c r="J93">
        <v>136.36499000000001</v>
      </c>
      <c r="K93">
        <v>29980.400978000001</v>
      </c>
      <c r="L93">
        <v>14946.147311999999</v>
      </c>
      <c r="M93">
        <v>5.0104990000000003</v>
      </c>
      <c r="N93">
        <v>30009.604692000001</v>
      </c>
      <c r="O93">
        <v>14974.967268</v>
      </c>
      <c r="P93">
        <v>1.0201819999999999</v>
      </c>
      <c r="Q93">
        <v>29965.040298</v>
      </c>
      <c r="R93">
        <v>14983.982109</v>
      </c>
      <c r="S93">
        <v>4.3003099999999996</v>
      </c>
      <c r="T93">
        <v>-8.5044900000000005</v>
      </c>
      <c r="U93">
        <v>14984.762612</v>
      </c>
      <c r="V93">
        <v>-16.3062</v>
      </c>
      <c r="W93">
        <v>29997.845267000001</v>
      </c>
      <c r="X93">
        <v>15008.596528</v>
      </c>
      <c r="Y93">
        <v>-0.61238199999999998</v>
      </c>
      <c r="Z93">
        <v>29954.585037000001</v>
      </c>
      <c r="AA93">
        <v>14961.665905</v>
      </c>
      <c r="AB93">
        <v>15.995956</v>
      </c>
    </row>
    <row r="94" spans="1:28" x14ac:dyDescent="0.25">
      <c r="A94">
        <v>3140.357422</v>
      </c>
      <c r="B94">
        <v>30088.848441999999</v>
      </c>
      <c r="C94">
        <v>15082.397675</v>
      </c>
      <c r="D94">
        <v>-11.481028</v>
      </c>
      <c r="E94">
        <v>30044.538402999999</v>
      </c>
      <c r="F94">
        <v>15116.459038000001</v>
      </c>
      <c r="G94">
        <v>-39.415958000000003</v>
      </c>
      <c r="H94">
        <v>30124.078841999999</v>
      </c>
      <c r="I94">
        <v>15068.760544000001</v>
      </c>
      <c r="J94">
        <v>80.405945000000003</v>
      </c>
      <c r="K94">
        <v>29991.391611999999</v>
      </c>
      <c r="L94">
        <v>14951.227252999999</v>
      </c>
      <c r="M94">
        <v>19.437815000000001</v>
      </c>
      <c r="N94">
        <v>30011.679306000002</v>
      </c>
      <c r="O94">
        <v>14978.086353000001</v>
      </c>
      <c r="P94">
        <v>2.9273940000000001</v>
      </c>
      <c r="Q94">
        <v>29958.926979</v>
      </c>
      <c r="R94">
        <v>14987.139111</v>
      </c>
      <c r="S94">
        <v>-7.2008590000000003</v>
      </c>
      <c r="T94">
        <v>-14.955207</v>
      </c>
      <c r="U94">
        <v>14984.612621</v>
      </c>
      <c r="V94">
        <v>-15.549087999999999</v>
      </c>
      <c r="W94">
        <v>29994.346699000002</v>
      </c>
      <c r="X94">
        <v>15005.010527</v>
      </c>
      <c r="Y94">
        <v>-8.6655630000000006</v>
      </c>
      <c r="Z94">
        <v>29960.409657</v>
      </c>
      <c r="AA94">
        <v>14998.041952</v>
      </c>
      <c r="AB94">
        <v>34.632880999999998</v>
      </c>
    </row>
    <row r="95" spans="1:28" x14ac:dyDescent="0.25">
      <c r="A95">
        <v>3139.642578</v>
      </c>
      <c r="B95">
        <v>30082.935356000002</v>
      </c>
      <c r="C95">
        <v>15088.339859</v>
      </c>
      <c r="D95">
        <v>-6.212046</v>
      </c>
      <c r="E95">
        <v>30042.626163000001</v>
      </c>
      <c r="F95">
        <v>15133.768219</v>
      </c>
      <c r="G95">
        <v>-22.621898999999999</v>
      </c>
      <c r="H95">
        <v>30127.388809</v>
      </c>
      <c r="I95">
        <v>15060.926326999999</v>
      </c>
      <c r="J95">
        <v>129.32548499999999</v>
      </c>
      <c r="K95">
        <v>29981.835037000001</v>
      </c>
      <c r="L95">
        <v>14962.077835</v>
      </c>
      <c r="M95">
        <v>21.293941</v>
      </c>
      <c r="N95">
        <v>30002.695736999998</v>
      </c>
      <c r="O95">
        <v>14966.843616</v>
      </c>
      <c r="P95">
        <v>0.89812000000000003</v>
      </c>
      <c r="Q95">
        <v>29959.938228999999</v>
      </c>
      <c r="R95">
        <v>14973.849292999999</v>
      </c>
      <c r="S95">
        <v>-20.635586</v>
      </c>
      <c r="T95">
        <v>-24.478684999999999</v>
      </c>
      <c r="U95">
        <v>14970.26067</v>
      </c>
      <c r="V95">
        <v>-16.867819000000001</v>
      </c>
      <c r="W95">
        <v>29990.989366000002</v>
      </c>
      <c r="X95">
        <v>14996.919543</v>
      </c>
      <c r="Y95">
        <v>0.83585399999999999</v>
      </c>
      <c r="Z95">
        <v>29946.415226000001</v>
      </c>
      <c r="AA95">
        <v>15014.791428</v>
      </c>
      <c r="AB95">
        <v>42.459156</v>
      </c>
    </row>
    <row r="96" spans="1:28" x14ac:dyDescent="0.25">
      <c r="A96">
        <v>3138.9267580000001</v>
      </c>
      <c r="B96">
        <v>30094.406937</v>
      </c>
      <c r="C96">
        <v>15113.725258</v>
      </c>
      <c r="D96">
        <v>4.4593049999999996</v>
      </c>
      <c r="E96">
        <v>30055.74181</v>
      </c>
      <c r="F96">
        <v>15136.524277</v>
      </c>
      <c r="G96">
        <v>-11.796986</v>
      </c>
      <c r="H96">
        <v>30130.365142999999</v>
      </c>
      <c r="I96">
        <v>15063.927460000001</v>
      </c>
      <c r="J96">
        <v>146.77555799999999</v>
      </c>
      <c r="K96">
        <v>29974.027079</v>
      </c>
      <c r="L96">
        <v>14968.099833</v>
      </c>
      <c r="M96">
        <v>34.642586000000001</v>
      </c>
      <c r="N96">
        <v>30008.559733999999</v>
      </c>
      <c r="O96">
        <v>14966.93203</v>
      </c>
      <c r="P96">
        <v>-9.6581969999999995</v>
      </c>
      <c r="Q96">
        <v>29956.479770999998</v>
      </c>
      <c r="R96">
        <v>14958.858566000001</v>
      </c>
      <c r="S96">
        <v>-41.118698000000002</v>
      </c>
      <c r="T96">
        <v>-29.232899</v>
      </c>
      <c r="U96">
        <v>14968.673658</v>
      </c>
      <c r="V96">
        <v>-0.24459600000000001</v>
      </c>
      <c r="W96">
        <v>29987.302599999999</v>
      </c>
      <c r="X96">
        <v>14992.814123</v>
      </c>
      <c r="Y96">
        <v>-4.0527160000000002</v>
      </c>
      <c r="Z96">
        <v>29941.985729</v>
      </c>
      <c r="AA96">
        <v>14999.756615</v>
      </c>
      <c r="AB96">
        <v>57.412125000000003</v>
      </c>
    </row>
    <row r="97" spans="1:28" x14ac:dyDescent="0.25">
      <c r="A97">
        <v>3138.211914</v>
      </c>
      <c r="B97">
        <v>30093.514313</v>
      </c>
      <c r="C97">
        <v>15117.265076</v>
      </c>
      <c r="D97">
        <v>9.5856449999999995</v>
      </c>
      <c r="E97">
        <v>30068.419990999999</v>
      </c>
      <c r="F97">
        <v>15134.322555999999</v>
      </c>
      <c r="G97">
        <v>-16.116164999999999</v>
      </c>
      <c r="H97">
        <v>30152.727692</v>
      </c>
      <c r="I97">
        <v>15065.446861</v>
      </c>
      <c r="J97">
        <v>101.326836</v>
      </c>
      <c r="K97">
        <v>29969.711746000001</v>
      </c>
      <c r="L97">
        <v>14970.526672</v>
      </c>
      <c r="M97">
        <v>90.951126000000002</v>
      </c>
      <c r="N97">
        <v>30011.721888</v>
      </c>
      <c r="O97">
        <v>14962.735332</v>
      </c>
      <c r="P97">
        <v>-5.0460560000000001</v>
      </c>
      <c r="Q97">
        <v>29944.944263000001</v>
      </c>
      <c r="R97">
        <v>14968.879983999999</v>
      </c>
      <c r="S97">
        <v>-60.124434999999998</v>
      </c>
      <c r="T97">
        <v>-40.985537999999998</v>
      </c>
      <c r="U97">
        <v>14970.499862999999</v>
      </c>
      <c r="V97">
        <v>0.61916400000000005</v>
      </c>
      <c r="W97">
        <v>29984.395048999999</v>
      </c>
      <c r="X97">
        <v>15001.699301000001</v>
      </c>
      <c r="Y97">
        <v>-30.031009999999998</v>
      </c>
      <c r="Z97">
        <v>29964.749817</v>
      </c>
      <c r="AA97">
        <v>14994.406421</v>
      </c>
      <c r="AB97">
        <v>39.737965000000003</v>
      </c>
    </row>
    <row r="98" spans="1:28" x14ac:dyDescent="0.25">
      <c r="A98">
        <v>3137.4960940000001</v>
      </c>
      <c r="B98">
        <v>30108.691375999999</v>
      </c>
      <c r="C98">
        <v>15108.763878</v>
      </c>
      <c r="D98">
        <v>4.7073020000000003</v>
      </c>
      <c r="E98">
        <v>30086.41275</v>
      </c>
      <c r="F98">
        <v>15126.749451</v>
      </c>
      <c r="G98">
        <v>-5.5160650000000002</v>
      </c>
      <c r="H98">
        <v>30160.467850000001</v>
      </c>
      <c r="I98">
        <v>15074.226311</v>
      </c>
      <c r="J98">
        <v>59.387824999999999</v>
      </c>
      <c r="K98">
        <v>29970.406287999998</v>
      </c>
      <c r="L98">
        <v>14985.936986999999</v>
      </c>
      <c r="M98">
        <v>97.292563999999999</v>
      </c>
      <c r="N98">
        <v>30018.315762999999</v>
      </c>
      <c r="O98">
        <v>14975.946043</v>
      </c>
      <c r="P98">
        <v>-5.244783</v>
      </c>
      <c r="Q98">
        <v>29952.018444000001</v>
      </c>
      <c r="R98">
        <v>14964.334430999999</v>
      </c>
      <c r="S98">
        <v>-83.982498000000007</v>
      </c>
      <c r="T98">
        <v>-44.357787999999999</v>
      </c>
      <c r="U98">
        <v>14980.412891</v>
      </c>
      <c r="V98">
        <v>-1.462998</v>
      </c>
      <c r="W98">
        <v>29991.330512</v>
      </c>
      <c r="X98">
        <v>14994.515012</v>
      </c>
      <c r="Y98">
        <v>-55.034793999999998</v>
      </c>
      <c r="Z98">
        <v>29993.418240999999</v>
      </c>
      <c r="AA98">
        <v>14994.053179</v>
      </c>
      <c r="AB98">
        <v>22.540844</v>
      </c>
    </row>
    <row r="99" spans="1:28" x14ac:dyDescent="0.25">
      <c r="A99">
        <v>3136.7802729999999</v>
      </c>
      <c r="B99">
        <v>30118.337433000001</v>
      </c>
      <c r="C99">
        <v>15100.787865</v>
      </c>
      <c r="D99">
        <v>6.8638370000000002</v>
      </c>
      <c r="E99">
        <v>30100.581703</v>
      </c>
      <c r="F99">
        <v>15113.999207000001</v>
      </c>
      <c r="G99">
        <v>3.4515129999999998</v>
      </c>
      <c r="H99">
        <v>30162.446578999999</v>
      </c>
      <c r="I99">
        <v>15077.806236</v>
      </c>
      <c r="J99">
        <v>38.420516999999997</v>
      </c>
      <c r="K99">
        <v>29973.010992</v>
      </c>
      <c r="L99">
        <v>14971.138788</v>
      </c>
      <c r="M99">
        <v>85.782570000000007</v>
      </c>
      <c r="N99">
        <v>30029.532770000002</v>
      </c>
      <c r="O99">
        <v>14992.234248000001</v>
      </c>
      <c r="P99">
        <v>-10.184097</v>
      </c>
      <c r="Q99">
        <v>29971.442450999999</v>
      </c>
      <c r="R99">
        <v>14965.250328</v>
      </c>
      <c r="S99">
        <v>-81.569068999999999</v>
      </c>
      <c r="T99">
        <v>-48.534103000000002</v>
      </c>
      <c r="U99">
        <v>14983.244923</v>
      </c>
      <c r="V99">
        <v>-1.1547689999999999</v>
      </c>
      <c r="W99">
        <v>30001.149958000002</v>
      </c>
      <c r="X99">
        <v>14986.572813999999</v>
      </c>
      <c r="Y99">
        <v>-60.154395999999998</v>
      </c>
      <c r="Z99">
        <v>30000.813829999999</v>
      </c>
      <c r="AA99">
        <v>15002.01312</v>
      </c>
      <c r="AB99">
        <v>13.981648</v>
      </c>
    </row>
    <row r="100" spans="1:28" x14ac:dyDescent="0.25">
      <c r="A100">
        <v>3136.064453</v>
      </c>
      <c r="B100">
        <v>30120.199615000001</v>
      </c>
      <c r="C100">
        <v>15089.568001</v>
      </c>
      <c r="D100">
        <v>1.223419</v>
      </c>
      <c r="E100">
        <v>30107.725296000001</v>
      </c>
      <c r="F100">
        <v>15099.621078</v>
      </c>
      <c r="G100">
        <v>7.3069610000000003</v>
      </c>
      <c r="H100">
        <v>30152.138565000001</v>
      </c>
      <c r="I100">
        <v>15083.771973000001</v>
      </c>
      <c r="J100">
        <v>185.08380099999999</v>
      </c>
      <c r="K100">
        <v>29988.782413000001</v>
      </c>
      <c r="L100">
        <v>14963.367558</v>
      </c>
      <c r="M100">
        <v>82.118842999999998</v>
      </c>
      <c r="N100">
        <v>30048.115265</v>
      </c>
      <c r="O100">
        <v>14995.168030000001</v>
      </c>
      <c r="P100">
        <v>-16.062708000000001</v>
      </c>
      <c r="Q100">
        <v>29989.472138000001</v>
      </c>
      <c r="R100">
        <v>14975.001383000001</v>
      </c>
      <c r="S100">
        <v>-85.424957000000006</v>
      </c>
      <c r="T100">
        <v>-53.590190999999997</v>
      </c>
      <c r="U100">
        <v>14989.472741</v>
      </c>
      <c r="V100">
        <v>-11.759681</v>
      </c>
      <c r="W100">
        <v>29998.962495</v>
      </c>
      <c r="X100">
        <v>14980.473558</v>
      </c>
      <c r="Y100">
        <v>-47.139538000000002</v>
      </c>
      <c r="Z100">
        <v>30023.643808000001</v>
      </c>
      <c r="AA100">
        <v>15001.775374000001</v>
      </c>
      <c r="AB100">
        <v>38.019516000000003</v>
      </c>
    </row>
    <row r="101" spans="1:28" x14ac:dyDescent="0.25">
      <c r="A101">
        <v>3135.3486330000001</v>
      </c>
      <c r="B101">
        <v>30112.056586999999</v>
      </c>
      <c r="C101">
        <v>15092.629257000001</v>
      </c>
      <c r="D101">
        <v>-9.8779500000000002</v>
      </c>
      <c r="E101">
        <v>30107.152328</v>
      </c>
      <c r="F101">
        <v>15087.883948999999</v>
      </c>
      <c r="G101">
        <v>-7.787452</v>
      </c>
      <c r="H101">
        <v>30152.325546</v>
      </c>
      <c r="I101">
        <v>15092.294814999999</v>
      </c>
      <c r="J101">
        <v>90.779526000000004</v>
      </c>
      <c r="K101">
        <v>29992.222631000001</v>
      </c>
      <c r="L101">
        <v>14953.524143000001</v>
      </c>
      <c r="M101">
        <v>73.211547999999993</v>
      </c>
      <c r="N101">
        <v>30050.158581</v>
      </c>
      <c r="O101">
        <v>14997.832041</v>
      </c>
      <c r="P101">
        <v>-8.4250439999999998</v>
      </c>
      <c r="Q101">
        <v>29998.306780999999</v>
      </c>
      <c r="R101">
        <v>14985.033035</v>
      </c>
      <c r="S101">
        <v>-68.683098000000001</v>
      </c>
      <c r="T101">
        <v>-64.657264999999995</v>
      </c>
      <c r="U101">
        <v>14976.250612</v>
      </c>
      <c r="V101">
        <v>-8.2114980000000006</v>
      </c>
      <c r="W101">
        <v>29984.411162</v>
      </c>
      <c r="X101">
        <v>15002.731431</v>
      </c>
      <c r="Y101">
        <v>-24.516079000000001</v>
      </c>
      <c r="Z101">
        <v>30023.543114</v>
      </c>
      <c r="AA101">
        <v>14989.377597000001</v>
      </c>
      <c r="AB101">
        <v>19.129788999999999</v>
      </c>
    </row>
    <row r="102" spans="1:28" x14ac:dyDescent="0.25">
      <c r="A102">
        <v>3134.6328130000002</v>
      </c>
      <c r="B102">
        <v>30101.072594000001</v>
      </c>
      <c r="C102">
        <v>15088.265396000001</v>
      </c>
      <c r="D102">
        <v>-2.6995680000000002</v>
      </c>
      <c r="E102">
        <v>30107.258644000001</v>
      </c>
      <c r="F102">
        <v>15079.834938</v>
      </c>
      <c r="G102">
        <v>-19.293683999999999</v>
      </c>
      <c r="H102">
        <v>30156.806473000001</v>
      </c>
      <c r="I102">
        <v>15090.549644000001</v>
      </c>
      <c r="J102">
        <v>122.181274</v>
      </c>
      <c r="K102">
        <v>29992.166346999998</v>
      </c>
      <c r="L102">
        <v>14951.974987</v>
      </c>
      <c r="M102">
        <v>56.670380000000002</v>
      </c>
      <c r="N102">
        <v>30057.718272999999</v>
      </c>
      <c r="O102">
        <v>14996.797524</v>
      </c>
      <c r="P102">
        <v>6.831963</v>
      </c>
      <c r="Q102">
        <v>30016.900304999999</v>
      </c>
      <c r="R102">
        <v>15000.962087</v>
      </c>
      <c r="S102">
        <v>-43.425873000000003</v>
      </c>
      <c r="T102">
        <v>-48.646129999999999</v>
      </c>
      <c r="U102">
        <v>14965.978378</v>
      </c>
      <c r="V102">
        <v>6.563021</v>
      </c>
      <c r="W102">
        <v>29970.862986</v>
      </c>
      <c r="X102">
        <v>15005.977580000001</v>
      </c>
      <c r="Y102">
        <v>-32.827328000000001</v>
      </c>
      <c r="Z102">
        <v>30066.899627999999</v>
      </c>
      <c r="AA102">
        <v>15004.857479</v>
      </c>
      <c r="AB102">
        <v>27.833680999999999</v>
      </c>
    </row>
    <row r="103" spans="1:28" x14ac:dyDescent="0.25">
      <c r="A103">
        <v>3133.9169919999999</v>
      </c>
      <c r="B103">
        <v>30095.644676</v>
      </c>
      <c r="C103">
        <v>15073.130134999999</v>
      </c>
      <c r="D103">
        <v>3.8372199999999999</v>
      </c>
      <c r="E103">
        <v>30108.54493</v>
      </c>
      <c r="F103">
        <v>15089.532433</v>
      </c>
      <c r="G103">
        <v>-22.35323</v>
      </c>
      <c r="H103">
        <v>30143.151306</v>
      </c>
      <c r="I103">
        <v>15086.634087</v>
      </c>
      <c r="J103">
        <v>122.15933200000001</v>
      </c>
      <c r="K103">
        <v>29978.711941000001</v>
      </c>
      <c r="L103">
        <v>14953.217307999999</v>
      </c>
      <c r="M103">
        <v>49.890594</v>
      </c>
      <c r="N103">
        <v>30054.85511</v>
      </c>
      <c r="O103">
        <v>14997.351871999999</v>
      </c>
      <c r="P103">
        <v>26.739908</v>
      </c>
      <c r="Q103">
        <v>30039.730217</v>
      </c>
      <c r="R103">
        <v>14998.981048</v>
      </c>
      <c r="S103">
        <v>-27.91535</v>
      </c>
      <c r="T103">
        <v>-42.376511000000001</v>
      </c>
      <c r="U103">
        <v>14963.438316</v>
      </c>
      <c r="V103">
        <v>0.197106</v>
      </c>
      <c r="W103">
        <v>29962.701149</v>
      </c>
      <c r="X103">
        <v>15009.638899</v>
      </c>
      <c r="Y103">
        <v>-32.040694999999999</v>
      </c>
      <c r="Z103">
        <v>30052.771011000001</v>
      </c>
      <c r="AA103">
        <v>15028.731481999999</v>
      </c>
      <c r="AB103">
        <v>15.731865000000001</v>
      </c>
    </row>
    <row r="104" spans="1:28" x14ac:dyDescent="0.25">
      <c r="A104">
        <v>3133.2001949999999</v>
      </c>
      <c r="B104">
        <v>30088.601729999998</v>
      </c>
      <c r="C104">
        <v>15066.15876</v>
      </c>
      <c r="D104">
        <v>17.879158</v>
      </c>
      <c r="E104">
        <v>30114.369995000001</v>
      </c>
      <c r="F104">
        <v>15104.281784000001</v>
      </c>
      <c r="G104">
        <v>-39.764637</v>
      </c>
      <c r="H104">
        <v>30133.310271999999</v>
      </c>
      <c r="I104">
        <v>15091.004242000001</v>
      </c>
      <c r="J104">
        <v>87.240996999999993</v>
      </c>
      <c r="K104">
        <v>29992.769617000002</v>
      </c>
      <c r="L104">
        <v>14959.526081</v>
      </c>
      <c r="M104">
        <v>13.638558</v>
      </c>
      <c r="N104">
        <v>30058.298438999998</v>
      </c>
      <c r="O104">
        <v>14998.010344</v>
      </c>
      <c r="P104">
        <v>37.007171999999997</v>
      </c>
      <c r="Q104">
        <v>30023.149559000001</v>
      </c>
      <c r="R104">
        <v>14987.291542000001</v>
      </c>
      <c r="S104">
        <v>-4.2245109999999997</v>
      </c>
      <c r="T104">
        <v>-41.988402999999998</v>
      </c>
      <c r="U104">
        <v>14966.659240999999</v>
      </c>
      <c r="V104">
        <v>-9.7260539999999995</v>
      </c>
      <c r="W104">
        <v>29956.139213999999</v>
      </c>
      <c r="X104">
        <v>15007.763644000001</v>
      </c>
      <c r="Y104">
        <v>-30.107485</v>
      </c>
      <c r="Z104">
        <v>30036.338664999999</v>
      </c>
      <c r="AA104">
        <v>15062.155478999999</v>
      </c>
      <c r="AB104">
        <v>3.4637479999999998</v>
      </c>
    </row>
    <row r="105" spans="1:28" x14ac:dyDescent="0.25">
      <c r="A105">
        <v>3132.484375</v>
      </c>
      <c r="B105">
        <v>30078.903168000001</v>
      </c>
      <c r="C105">
        <v>15073.459068</v>
      </c>
      <c r="D105">
        <v>22.241129000000001</v>
      </c>
      <c r="E105">
        <v>30105.934593000002</v>
      </c>
      <c r="F105">
        <v>15112.040381999999</v>
      </c>
      <c r="G105">
        <v>-32.463562000000003</v>
      </c>
      <c r="H105">
        <v>30133.753494000001</v>
      </c>
      <c r="I105">
        <v>15076.699425000001</v>
      </c>
      <c r="J105">
        <v>143.04954499999999</v>
      </c>
      <c r="K105">
        <v>29978.860130000001</v>
      </c>
      <c r="L105">
        <v>14987.817258999999</v>
      </c>
      <c r="M105">
        <v>-34.112473000000001</v>
      </c>
      <c r="N105">
        <v>30048.315895</v>
      </c>
      <c r="O105">
        <v>15003.829319</v>
      </c>
      <c r="P105">
        <v>25.693145999999999</v>
      </c>
      <c r="Q105">
        <v>30018.207563</v>
      </c>
      <c r="R105">
        <v>14977.648584</v>
      </c>
      <c r="S105">
        <v>-1.0951360000000001</v>
      </c>
      <c r="T105">
        <v>-17.447672000000001</v>
      </c>
      <c r="U105">
        <v>14940.457984999999</v>
      </c>
      <c r="V105">
        <v>-22.920794000000001</v>
      </c>
      <c r="W105">
        <v>29961.918900000001</v>
      </c>
      <c r="X105">
        <v>14995.103080000001</v>
      </c>
      <c r="Y105">
        <v>-27.474523999999999</v>
      </c>
      <c r="Z105">
        <v>30018.447311</v>
      </c>
      <c r="AA105">
        <v>15051.542088</v>
      </c>
      <c r="AB105">
        <v>-11.305256</v>
      </c>
    </row>
    <row r="106" spans="1:28" x14ac:dyDescent="0.25">
      <c r="A106">
        <v>3131.767578</v>
      </c>
      <c r="B106">
        <v>30077.783447000002</v>
      </c>
      <c r="C106">
        <v>15082.928543</v>
      </c>
      <c r="D106">
        <v>30.542845</v>
      </c>
      <c r="E106">
        <v>30103.903198</v>
      </c>
      <c r="F106">
        <v>15116.194489</v>
      </c>
      <c r="G106">
        <v>-33.156604999999999</v>
      </c>
      <c r="H106">
        <v>30127.348000000002</v>
      </c>
      <c r="I106">
        <v>15073.80204</v>
      </c>
      <c r="J106">
        <v>132.558685</v>
      </c>
      <c r="K106">
        <v>29957.807346000001</v>
      </c>
      <c r="L106">
        <v>14960.787441</v>
      </c>
      <c r="M106">
        <v>-16.709409999999998</v>
      </c>
      <c r="N106">
        <v>30046.272182000001</v>
      </c>
      <c r="O106">
        <v>15013.016301</v>
      </c>
      <c r="P106">
        <v>15.43845</v>
      </c>
      <c r="Q106">
        <v>30002.841616999998</v>
      </c>
      <c r="R106">
        <v>14968.671861999999</v>
      </c>
      <c r="S106">
        <v>-7.4633130000000003</v>
      </c>
      <c r="T106">
        <v>4.1531089999999997</v>
      </c>
      <c r="U106">
        <v>14952.084064000001</v>
      </c>
      <c r="V106">
        <v>-34.137999999999998</v>
      </c>
      <c r="W106">
        <v>29965.754897999999</v>
      </c>
      <c r="X106">
        <v>14993.171922</v>
      </c>
      <c r="Y106">
        <v>-23.897112</v>
      </c>
      <c r="Z106">
        <v>30007.007785000002</v>
      </c>
      <c r="AA106">
        <v>15005.827896999999</v>
      </c>
      <c r="AB106">
        <v>-16.117540000000002</v>
      </c>
    </row>
    <row r="107" spans="1:28" x14ac:dyDescent="0.25">
      <c r="A107">
        <v>3131.0507809999999</v>
      </c>
      <c r="B107">
        <v>30072.124863000001</v>
      </c>
      <c r="C107">
        <v>15071.913605</v>
      </c>
      <c r="D107">
        <v>23.691751</v>
      </c>
      <c r="E107">
        <v>30099.506583999999</v>
      </c>
      <c r="F107">
        <v>15131.554398</v>
      </c>
      <c r="G107">
        <v>-18.679724</v>
      </c>
      <c r="H107">
        <v>30130.724517999999</v>
      </c>
      <c r="I107">
        <v>15073.938736</v>
      </c>
      <c r="J107">
        <v>149.973679</v>
      </c>
      <c r="K107">
        <v>29963.422112</v>
      </c>
      <c r="L107">
        <v>14982.313086</v>
      </c>
      <c r="M107">
        <v>-13.658269000000001</v>
      </c>
      <c r="N107">
        <v>30035.887363000002</v>
      </c>
      <c r="O107">
        <v>15014.629147</v>
      </c>
      <c r="P107">
        <v>11.847745</v>
      </c>
      <c r="Q107">
        <v>29965.078178</v>
      </c>
      <c r="R107">
        <v>14984.578602</v>
      </c>
      <c r="S107">
        <v>-24.142230999999999</v>
      </c>
      <c r="T107">
        <v>-2.921551</v>
      </c>
      <c r="U107">
        <v>14972.869968000001</v>
      </c>
      <c r="V107">
        <v>-36.652237</v>
      </c>
      <c r="W107">
        <v>29973.239557000001</v>
      </c>
      <c r="X107">
        <v>14990.230100999999</v>
      </c>
      <c r="Y107">
        <v>-34.381247999999999</v>
      </c>
      <c r="Z107">
        <v>29996.189300999999</v>
      </c>
      <c r="AA107">
        <v>14976.038277</v>
      </c>
      <c r="AB107">
        <v>-22.611046000000002</v>
      </c>
    </row>
    <row r="108" spans="1:28" x14ac:dyDescent="0.25">
      <c r="A108">
        <v>3130.3339839999999</v>
      </c>
      <c r="B108">
        <v>30078.381873999999</v>
      </c>
      <c r="C108">
        <v>15066.538253999999</v>
      </c>
      <c r="D108">
        <v>11.490942</v>
      </c>
      <c r="E108">
        <v>30085.881775000002</v>
      </c>
      <c r="F108">
        <v>15131.429901</v>
      </c>
      <c r="G108">
        <v>2.559415</v>
      </c>
      <c r="H108">
        <v>30128.521851000001</v>
      </c>
      <c r="I108">
        <v>15072.421494</v>
      </c>
      <c r="J108">
        <v>94.152610999999993</v>
      </c>
      <c r="K108">
        <v>29982.173252000001</v>
      </c>
      <c r="L108">
        <v>14985.640989</v>
      </c>
      <c r="M108">
        <v>-42.248417000000003</v>
      </c>
      <c r="N108">
        <v>30020.723752999998</v>
      </c>
      <c r="O108">
        <v>15018.340145</v>
      </c>
      <c r="P108">
        <v>-8.5894429999999993</v>
      </c>
      <c r="Q108">
        <v>29948.285118</v>
      </c>
      <c r="R108">
        <v>14969.653828</v>
      </c>
      <c r="S108">
        <v>-62.988830999999998</v>
      </c>
      <c r="T108">
        <v>-24.675272</v>
      </c>
      <c r="U108">
        <v>14977.68067</v>
      </c>
      <c r="V108">
        <v>-40.452849999999998</v>
      </c>
      <c r="W108">
        <v>29984.548855000001</v>
      </c>
      <c r="X108">
        <v>14991.227419999999</v>
      </c>
      <c r="Y108">
        <v>-39.670284000000002</v>
      </c>
      <c r="Z108">
        <v>29973.829382</v>
      </c>
      <c r="AA108">
        <v>14975.054033</v>
      </c>
      <c r="AB108">
        <v>0.61271500000000001</v>
      </c>
    </row>
    <row r="109" spans="1:28" x14ac:dyDescent="0.25">
      <c r="A109">
        <v>3129.6171880000002</v>
      </c>
      <c r="B109">
        <v>30090.939956999999</v>
      </c>
      <c r="C109">
        <v>15066.653259000001</v>
      </c>
      <c r="D109">
        <v>7.466704</v>
      </c>
      <c r="E109">
        <v>30072.734825</v>
      </c>
      <c r="F109">
        <v>15118.466606</v>
      </c>
      <c r="G109">
        <v>7.2819140000000004</v>
      </c>
      <c r="H109">
        <v>30127.570389</v>
      </c>
      <c r="I109">
        <v>15064.524803</v>
      </c>
      <c r="J109">
        <v>66.243637000000007</v>
      </c>
      <c r="K109">
        <v>29992.949638999999</v>
      </c>
      <c r="L109">
        <v>14964.545425</v>
      </c>
      <c r="M109">
        <v>-48.373699000000002</v>
      </c>
      <c r="N109">
        <v>30019.185861999998</v>
      </c>
      <c r="O109">
        <v>15026.268673</v>
      </c>
      <c r="P109">
        <v>-4.989509</v>
      </c>
      <c r="Q109">
        <v>29944.370800000001</v>
      </c>
      <c r="R109">
        <v>14980.846127999999</v>
      </c>
      <c r="S109">
        <v>-76.633217000000002</v>
      </c>
      <c r="T109">
        <v>-20.185606</v>
      </c>
      <c r="U109">
        <v>14983.761512999999</v>
      </c>
      <c r="V109">
        <v>-38.661026</v>
      </c>
      <c r="W109">
        <v>29982.875639000002</v>
      </c>
      <c r="X109">
        <v>15000.715453000001</v>
      </c>
      <c r="Y109">
        <v>-29.416847000000001</v>
      </c>
      <c r="Z109">
        <v>29946.723392</v>
      </c>
      <c r="AA109">
        <v>14978.846004000001</v>
      </c>
      <c r="AB109">
        <v>36.933520999999999</v>
      </c>
    </row>
    <row r="110" spans="1:28" x14ac:dyDescent="0.25">
      <c r="A110">
        <v>3128.899414</v>
      </c>
      <c r="B110">
        <v>30103.631935000001</v>
      </c>
      <c r="C110">
        <v>15077.374435</v>
      </c>
      <c r="D110">
        <v>8.4627409999999994</v>
      </c>
      <c r="E110">
        <v>30070.000549</v>
      </c>
      <c r="F110">
        <v>15122.256713999999</v>
      </c>
      <c r="G110">
        <v>7.0952339999999996</v>
      </c>
      <c r="H110">
        <v>30123.509331000001</v>
      </c>
      <c r="I110">
        <v>15065.851624000001</v>
      </c>
      <c r="J110">
        <v>118.519958</v>
      </c>
      <c r="K110">
        <v>30011.428951999998</v>
      </c>
      <c r="L110">
        <v>14988.882946</v>
      </c>
      <c r="M110">
        <v>-33.329886999999999</v>
      </c>
      <c r="N110">
        <v>30023.858591</v>
      </c>
      <c r="O110">
        <v>15024.291563000001</v>
      </c>
      <c r="P110">
        <v>-0.29723500000000003</v>
      </c>
      <c r="Q110">
        <v>29941.418120999999</v>
      </c>
      <c r="R110">
        <v>14990.260474000001</v>
      </c>
      <c r="S110">
        <v>-89.003281000000001</v>
      </c>
      <c r="T110">
        <v>-26.932196000000001</v>
      </c>
      <c r="U110">
        <v>15008.131534</v>
      </c>
      <c r="V110">
        <v>-28.106392</v>
      </c>
      <c r="W110">
        <v>29988.025675000001</v>
      </c>
      <c r="X110">
        <v>15001.034759</v>
      </c>
      <c r="Y110">
        <v>-26.276236999999998</v>
      </c>
      <c r="Z110">
        <v>29975.267281</v>
      </c>
      <c r="AA110">
        <v>14980.054722000001</v>
      </c>
      <c r="AB110">
        <v>44.683883999999999</v>
      </c>
    </row>
    <row r="111" spans="1:28" x14ac:dyDescent="0.25">
      <c r="A111">
        <v>3128.1826169999999</v>
      </c>
      <c r="B111">
        <v>30114.909919999998</v>
      </c>
      <c r="C111">
        <v>15102.309921</v>
      </c>
      <c r="D111">
        <v>-7.4663810000000002</v>
      </c>
      <c r="E111">
        <v>30071.951949999999</v>
      </c>
      <c r="F111">
        <v>15110.690155</v>
      </c>
      <c r="G111">
        <v>6.6996099999999998</v>
      </c>
      <c r="H111">
        <v>30138.723830999999</v>
      </c>
      <c r="I111">
        <v>15078.296471</v>
      </c>
      <c r="J111">
        <v>118.498665</v>
      </c>
      <c r="K111">
        <v>30007.226695000001</v>
      </c>
      <c r="L111">
        <v>14977.914911</v>
      </c>
      <c r="M111">
        <v>-8.1144040000000004</v>
      </c>
      <c r="N111">
        <v>30012.662662999999</v>
      </c>
      <c r="O111">
        <v>15024.861509</v>
      </c>
      <c r="P111">
        <v>18.716996999999999</v>
      </c>
      <c r="Q111">
        <v>29954.830975000001</v>
      </c>
      <c r="R111">
        <v>14995.341037</v>
      </c>
      <c r="S111">
        <v>-99.854568</v>
      </c>
      <c r="T111">
        <v>-25.283707</v>
      </c>
      <c r="U111">
        <v>15002.199157999999</v>
      </c>
      <c r="V111">
        <v>-19.840945999999999</v>
      </c>
      <c r="W111">
        <v>29971.311484999998</v>
      </c>
      <c r="X111">
        <v>15001.574064</v>
      </c>
      <c r="Y111">
        <v>-4.6386589999999996</v>
      </c>
      <c r="Z111">
        <v>30003.932830000002</v>
      </c>
      <c r="AA111">
        <v>15007.19967</v>
      </c>
      <c r="AB111">
        <v>47.432136999999997</v>
      </c>
    </row>
    <row r="112" spans="1:28" x14ac:dyDescent="0.25">
      <c r="A112">
        <v>3127.4658199999999</v>
      </c>
      <c r="B112">
        <v>30126.319275000002</v>
      </c>
      <c r="C112">
        <v>15107.578224000001</v>
      </c>
      <c r="D112">
        <v>-11.263752999999999</v>
      </c>
      <c r="E112">
        <v>30075.060012999998</v>
      </c>
      <c r="F112">
        <v>15092.011009</v>
      </c>
      <c r="G112">
        <v>10.462683</v>
      </c>
      <c r="H112">
        <v>30150.958159999998</v>
      </c>
      <c r="I112">
        <v>15098.970375000001</v>
      </c>
      <c r="J112">
        <v>101.054237</v>
      </c>
      <c r="K112">
        <v>29991.428406999999</v>
      </c>
      <c r="L112">
        <v>14997.242882</v>
      </c>
      <c r="M112">
        <v>-22.324902999999999</v>
      </c>
      <c r="N112">
        <v>30027.103003</v>
      </c>
      <c r="O112">
        <v>15016.744434</v>
      </c>
      <c r="P112">
        <v>32.911613000000003</v>
      </c>
      <c r="Q112">
        <v>29982.350199</v>
      </c>
      <c r="R112">
        <v>14991.520936999999</v>
      </c>
      <c r="S112">
        <v>-87.203254999999999</v>
      </c>
      <c r="T112">
        <v>-20.053684000000001</v>
      </c>
      <c r="U112">
        <v>14998.499916000001</v>
      </c>
      <c r="V112">
        <v>-5.673006</v>
      </c>
      <c r="W112">
        <v>29962.814533000001</v>
      </c>
      <c r="X112">
        <v>15010.761259999999</v>
      </c>
      <c r="Y112">
        <v>-1.1360319999999999</v>
      </c>
      <c r="Z112">
        <v>30041.551082999998</v>
      </c>
      <c r="AA112">
        <v>15038.444519000001</v>
      </c>
      <c r="AB112">
        <v>35.399543999999999</v>
      </c>
    </row>
    <row r="113" spans="1:28" x14ac:dyDescent="0.25">
      <c r="A113">
        <v>3126.748047</v>
      </c>
      <c r="B113">
        <v>30130.855620999999</v>
      </c>
      <c r="C113">
        <v>15097.215462</v>
      </c>
      <c r="D113">
        <v>-12.694407</v>
      </c>
      <c r="E113">
        <v>30076.806068000002</v>
      </c>
      <c r="F113">
        <v>15092.328079000001</v>
      </c>
      <c r="G113">
        <v>9.5909940000000002</v>
      </c>
      <c r="H113">
        <v>30144.747757000001</v>
      </c>
      <c r="I113">
        <v>15115.813843</v>
      </c>
      <c r="J113">
        <v>114.972092</v>
      </c>
      <c r="K113">
        <v>29970.052545999999</v>
      </c>
      <c r="L113">
        <v>15002.191801000001</v>
      </c>
      <c r="M113">
        <v>4.1631780000000003</v>
      </c>
      <c r="N113">
        <v>30023.436609</v>
      </c>
      <c r="O113">
        <v>15007.499721</v>
      </c>
      <c r="P113">
        <v>28.641940999999999</v>
      </c>
      <c r="Q113">
        <v>29998.969842999999</v>
      </c>
      <c r="R113">
        <v>14981.430731</v>
      </c>
      <c r="S113">
        <v>-61.531765</v>
      </c>
      <c r="T113">
        <v>-8.5228570000000001</v>
      </c>
      <c r="U113">
        <v>15007.700935999999</v>
      </c>
      <c r="V113">
        <v>-5.4404570000000003</v>
      </c>
      <c r="W113">
        <v>29955.662703999998</v>
      </c>
      <c r="X113">
        <v>15017.491119</v>
      </c>
      <c r="Y113">
        <v>-5.8838220000000003</v>
      </c>
      <c r="Z113">
        <v>30031.537807000001</v>
      </c>
      <c r="AA113">
        <v>15039.703556</v>
      </c>
      <c r="AB113">
        <v>22.191210000000002</v>
      </c>
    </row>
    <row r="114" spans="1:28" x14ac:dyDescent="0.25">
      <c r="A114">
        <v>3126.0302729999999</v>
      </c>
      <c r="B114">
        <v>30129.964553999998</v>
      </c>
      <c r="C114">
        <v>15094.202232</v>
      </c>
      <c r="D114">
        <v>-4.1612359999999997</v>
      </c>
      <c r="E114">
        <v>30077.130614999998</v>
      </c>
      <c r="F114">
        <v>15083.562873999999</v>
      </c>
      <c r="G114">
        <v>7.535647</v>
      </c>
      <c r="H114">
        <v>30145.738266</v>
      </c>
      <c r="I114">
        <v>15116.304802000001</v>
      </c>
      <c r="J114">
        <v>135.85169999999999</v>
      </c>
      <c r="K114">
        <v>29977.108005999999</v>
      </c>
      <c r="L114">
        <v>15017.844772</v>
      </c>
      <c r="M114">
        <v>-27.485116999999999</v>
      </c>
      <c r="N114">
        <v>30025.246958</v>
      </c>
      <c r="O114">
        <v>14993.74495</v>
      </c>
      <c r="P114">
        <v>18.397922999999999</v>
      </c>
      <c r="Q114">
        <v>29993.889188000001</v>
      </c>
      <c r="R114">
        <v>14989.520769999999</v>
      </c>
      <c r="S114">
        <v>-38.372729999999997</v>
      </c>
      <c r="T114">
        <v>-16.528292</v>
      </c>
      <c r="U114">
        <v>15005.562464000001</v>
      </c>
      <c r="V114">
        <v>-14.459928</v>
      </c>
      <c r="W114">
        <v>29972.444725000001</v>
      </c>
      <c r="X114">
        <v>15027.663933</v>
      </c>
      <c r="Y114">
        <v>-29.643829</v>
      </c>
      <c r="Z114">
        <v>30050.001006999999</v>
      </c>
      <c r="AA114">
        <v>15041.935516</v>
      </c>
      <c r="AB114">
        <v>4.1741809999999999</v>
      </c>
    </row>
    <row r="115" spans="1:28" x14ac:dyDescent="0.25">
      <c r="A115">
        <v>3125.3125</v>
      </c>
      <c r="B115">
        <v>30126.133919</v>
      </c>
      <c r="C115">
        <v>15103.348984</v>
      </c>
      <c r="D115">
        <v>-5.1149820000000004</v>
      </c>
      <c r="E115">
        <v>30079.600929</v>
      </c>
      <c r="F115">
        <v>15074.349647999999</v>
      </c>
      <c r="G115">
        <v>13.379002</v>
      </c>
      <c r="H115">
        <v>30159.623520000001</v>
      </c>
      <c r="I115">
        <v>15127.037270000001</v>
      </c>
      <c r="J115">
        <v>125.37902800000001</v>
      </c>
      <c r="K115">
        <v>29956.779251</v>
      </c>
      <c r="L115">
        <v>15018.610472</v>
      </c>
      <c r="M115">
        <v>-9.1155089999999994</v>
      </c>
      <c r="N115">
        <v>30013.149700999998</v>
      </c>
      <c r="O115">
        <v>14997.127019</v>
      </c>
      <c r="P115">
        <v>4.3069449999999998</v>
      </c>
      <c r="Q115">
        <v>29994.954199</v>
      </c>
      <c r="R115">
        <v>14997.173284</v>
      </c>
      <c r="S115">
        <v>-34.261845000000001</v>
      </c>
      <c r="T115">
        <v>5.2599090000000004</v>
      </c>
      <c r="U115">
        <v>14988.880976</v>
      </c>
      <c r="V115">
        <v>-23.279919</v>
      </c>
      <c r="W115">
        <v>29970.329018</v>
      </c>
      <c r="X115">
        <v>15013.929602</v>
      </c>
      <c r="Y115">
        <v>-29.396761000000001</v>
      </c>
      <c r="Z115">
        <v>30049.759303999999</v>
      </c>
      <c r="AA115">
        <v>15007.154796999999</v>
      </c>
      <c r="AB115">
        <v>17.489204000000001</v>
      </c>
    </row>
    <row r="116" spans="1:28" x14ac:dyDescent="0.25">
      <c r="A116">
        <v>3124.5947270000001</v>
      </c>
      <c r="B116">
        <v>30106.343742000001</v>
      </c>
      <c r="C116">
        <v>15103.972664000001</v>
      </c>
      <c r="D116">
        <v>-1.7816270000000001</v>
      </c>
      <c r="E116">
        <v>30086.025893999999</v>
      </c>
      <c r="F116">
        <v>15081.826836</v>
      </c>
      <c r="G116">
        <v>11.460217999999999</v>
      </c>
      <c r="H116">
        <v>30160.749649000001</v>
      </c>
      <c r="I116">
        <v>15120.699036</v>
      </c>
      <c r="J116">
        <v>160.17775</v>
      </c>
      <c r="K116">
        <v>29944.088112000001</v>
      </c>
      <c r="L116">
        <v>14969.885477</v>
      </c>
      <c r="M116">
        <v>0.24515000000000001</v>
      </c>
      <c r="N116">
        <v>30011.817429999999</v>
      </c>
      <c r="O116">
        <v>14994.309299</v>
      </c>
      <c r="P116">
        <v>4.5110869999999998</v>
      </c>
      <c r="Q116">
        <v>29995.237085000001</v>
      </c>
      <c r="R116">
        <v>15019.959766</v>
      </c>
      <c r="S116">
        <v>-20.004286</v>
      </c>
      <c r="T116">
        <v>24.842316</v>
      </c>
      <c r="U116">
        <v>14998.492005</v>
      </c>
      <c r="V116">
        <v>-36.979571999999997</v>
      </c>
      <c r="W116">
        <v>29971.95853</v>
      </c>
      <c r="X116">
        <v>14997.568343000001</v>
      </c>
      <c r="Y116">
        <v>-38.180798000000003</v>
      </c>
      <c r="Z116">
        <v>30032.744812000001</v>
      </c>
      <c r="AA116">
        <v>14981.524614</v>
      </c>
      <c r="AB116">
        <v>18.514761</v>
      </c>
    </row>
    <row r="117" spans="1:28" x14ac:dyDescent="0.25">
      <c r="A117">
        <v>3123.876953</v>
      </c>
      <c r="B117">
        <v>30094.652870000002</v>
      </c>
      <c r="C117">
        <v>15106.182586999999</v>
      </c>
      <c r="D117">
        <v>-11.722863</v>
      </c>
      <c r="E117">
        <v>30094.667197999999</v>
      </c>
      <c r="F117">
        <v>15085.349663000001</v>
      </c>
      <c r="G117">
        <v>12.827323</v>
      </c>
      <c r="H117">
        <v>30157.325973999999</v>
      </c>
      <c r="I117">
        <v>15122.294830000001</v>
      </c>
      <c r="J117">
        <v>174.07496599999999</v>
      </c>
      <c r="K117">
        <v>29971.424335</v>
      </c>
      <c r="L117">
        <v>14972.099264</v>
      </c>
      <c r="M117">
        <v>9.9192630000000008</v>
      </c>
      <c r="N117">
        <v>30007.352228</v>
      </c>
      <c r="O117">
        <v>14984.483254999999</v>
      </c>
      <c r="P117">
        <v>3.0447069999999998</v>
      </c>
      <c r="Q117">
        <v>29982.610922</v>
      </c>
      <c r="R117">
        <v>15035.653881</v>
      </c>
      <c r="S117">
        <v>-12.400544999999999</v>
      </c>
      <c r="T117">
        <v>9.3166770000000003</v>
      </c>
      <c r="U117">
        <v>14992.214641</v>
      </c>
      <c r="V117">
        <v>-25.951965000000001</v>
      </c>
      <c r="W117">
        <v>29975.662891</v>
      </c>
      <c r="X117">
        <v>14988.432407</v>
      </c>
      <c r="Y117">
        <v>-44.172446999999998</v>
      </c>
      <c r="Z117">
        <v>30036.031811000001</v>
      </c>
      <c r="AA117">
        <v>14965.981621000001</v>
      </c>
      <c r="AB117">
        <v>32.964737</v>
      </c>
    </row>
    <row r="118" spans="1:28" x14ac:dyDescent="0.25">
      <c r="A118">
        <v>3123.1591800000001</v>
      </c>
      <c r="B118">
        <v>30087.547531</v>
      </c>
      <c r="C118">
        <v>15094.387558</v>
      </c>
      <c r="D118">
        <v>-24.625713000000001</v>
      </c>
      <c r="E118">
        <v>30100.904922000002</v>
      </c>
      <c r="F118">
        <v>15090.89856</v>
      </c>
      <c r="G118">
        <v>14.002522000000001</v>
      </c>
      <c r="H118">
        <v>30153.374496</v>
      </c>
      <c r="I118">
        <v>15120.390686000001</v>
      </c>
      <c r="J118">
        <v>135.754074</v>
      </c>
      <c r="K118">
        <v>29976.363699000001</v>
      </c>
      <c r="L118">
        <v>14955.582382000001</v>
      </c>
      <c r="M118">
        <v>9.5424009999999999</v>
      </c>
      <c r="N118">
        <v>30017.046091</v>
      </c>
      <c r="O118">
        <v>14983.829388</v>
      </c>
      <c r="P118">
        <v>-6.9186420000000002</v>
      </c>
      <c r="Q118">
        <v>29978.293960999999</v>
      </c>
      <c r="R118">
        <v>15021.545181</v>
      </c>
      <c r="S118">
        <v>-36.040622999999997</v>
      </c>
      <c r="T118">
        <v>3.0484239999999998</v>
      </c>
      <c r="U118">
        <v>14985.379552</v>
      </c>
      <c r="V118">
        <v>-20.504069999999999</v>
      </c>
      <c r="W118">
        <v>29971.413614000001</v>
      </c>
      <c r="X118">
        <v>14993.274364000001</v>
      </c>
      <c r="Y118">
        <v>-38.614212000000002</v>
      </c>
      <c r="Z118">
        <v>29989.071107</v>
      </c>
      <c r="AA118">
        <v>14967.819358999999</v>
      </c>
      <c r="AB118">
        <v>34.468864000000004</v>
      </c>
    </row>
    <row r="119" spans="1:28" x14ac:dyDescent="0.25">
      <c r="A119">
        <v>3122.4404300000001</v>
      </c>
      <c r="B119">
        <v>30089.372787</v>
      </c>
      <c r="C119">
        <v>15100.322104999999</v>
      </c>
      <c r="D119">
        <v>-25.982182000000002</v>
      </c>
      <c r="E119">
        <v>30107.450293999998</v>
      </c>
      <c r="F119">
        <v>15096.578491</v>
      </c>
      <c r="G119">
        <v>1.7460869999999999</v>
      </c>
      <c r="H119">
        <v>30144.775009000001</v>
      </c>
      <c r="I119">
        <v>15112.840553</v>
      </c>
      <c r="J119">
        <v>87.006202999999999</v>
      </c>
      <c r="K119">
        <v>29999.025676000001</v>
      </c>
      <c r="L119">
        <v>14986.658625</v>
      </c>
      <c r="M119">
        <v>29.191175000000001</v>
      </c>
      <c r="N119">
        <v>30030.937873999999</v>
      </c>
      <c r="O119">
        <v>14982.168087</v>
      </c>
      <c r="P119">
        <v>8.9571749999999994</v>
      </c>
      <c r="Q119">
        <v>29967.813652000001</v>
      </c>
      <c r="R119">
        <v>15028.205911999999</v>
      </c>
      <c r="S119">
        <v>-66.675422999999995</v>
      </c>
      <c r="T119">
        <v>4.0747790000000004</v>
      </c>
      <c r="U119">
        <v>14989.559243</v>
      </c>
      <c r="V119">
        <v>-21.529565999999999</v>
      </c>
      <c r="W119">
        <v>29973.338800000001</v>
      </c>
      <c r="X119">
        <v>14992.123433000001</v>
      </c>
      <c r="Y119">
        <v>-28.755099999999999</v>
      </c>
      <c r="Z119">
        <v>29976.351379</v>
      </c>
      <c r="AA119">
        <v>14992.334359</v>
      </c>
      <c r="AB119">
        <v>39.605255</v>
      </c>
    </row>
    <row r="120" spans="1:28" x14ac:dyDescent="0.25">
      <c r="A120">
        <v>3121.7226559999999</v>
      </c>
      <c r="B120">
        <v>30099.836166000001</v>
      </c>
      <c r="C120">
        <v>15108.851402</v>
      </c>
      <c r="D120">
        <v>-25.885878000000002</v>
      </c>
      <c r="E120">
        <v>30114.286757999998</v>
      </c>
      <c r="F120">
        <v>15105.136955</v>
      </c>
      <c r="G120">
        <v>-0.64063400000000004</v>
      </c>
      <c r="H120">
        <v>30146.959320000002</v>
      </c>
      <c r="I120">
        <v>15099.198715</v>
      </c>
      <c r="J120">
        <v>156.58300800000001</v>
      </c>
      <c r="K120">
        <v>30003.901796999999</v>
      </c>
      <c r="L120">
        <v>15007.842513</v>
      </c>
      <c r="M120">
        <v>52.826808999999997</v>
      </c>
      <c r="N120">
        <v>30024.910092999999</v>
      </c>
      <c r="O120">
        <v>14993.104918999999</v>
      </c>
      <c r="P120">
        <v>20.748594000000001</v>
      </c>
      <c r="Q120">
        <v>29950.527145</v>
      </c>
      <c r="R120">
        <v>15018.995417</v>
      </c>
      <c r="S120">
        <v>-78.837540000000004</v>
      </c>
      <c r="T120">
        <v>-7.037674</v>
      </c>
      <c r="U120">
        <v>15007.943107999999</v>
      </c>
      <c r="V120">
        <v>-21.849948999999999</v>
      </c>
      <c r="W120">
        <v>29978.614264</v>
      </c>
      <c r="X120">
        <v>14995.167427</v>
      </c>
      <c r="Y120">
        <v>-32.604916000000003</v>
      </c>
      <c r="Z120">
        <v>29978.486132000002</v>
      </c>
      <c r="AA120">
        <v>15004.125398</v>
      </c>
      <c r="AB120">
        <v>25.664812000000001</v>
      </c>
    </row>
    <row r="121" spans="1:28" x14ac:dyDescent="0.25">
      <c r="A121">
        <v>3121.0039059999999</v>
      </c>
      <c r="B121">
        <v>30106.820854000001</v>
      </c>
      <c r="C121">
        <v>15116.964348</v>
      </c>
      <c r="D121">
        <v>-34.578411000000003</v>
      </c>
      <c r="E121">
        <v>30107.747078</v>
      </c>
      <c r="F121">
        <v>15109.860588</v>
      </c>
      <c r="G121">
        <v>-2.550773</v>
      </c>
      <c r="H121">
        <v>30156.376602</v>
      </c>
      <c r="I121">
        <v>15085.238266</v>
      </c>
      <c r="J121">
        <v>142.63888499999999</v>
      </c>
      <c r="K121">
        <v>29986.240699000002</v>
      </c>
      <c r="L121">
        <v>15014.86845</v>
      </c>
      <c r="M121">
        <v>55.764118000000003</v>
      </c>
      <c r="N121">
        <v>30011.765668</v>
      </c>
      <c r="O121">
        <v>14995.065350999999</v>
      </c>
      <c r="P121">
        <v>39.361758999999999</v>
      </c>
      <c r="Q121">
        <v>29944.074680000002</v>
      </c>
      <c r="R121">
        <v>15003.034855</v>
      </c>
      <c r="S121">
        <v>-70.261116000000001</v>
      </c>
      <c r="T121">
        <v>-14.531779</v>
      </c>
      <c r="U121">
        <v>14992.769757</v>
      </c>
      <c r="V121">
        <v>-15.534789</v>
      </c>
      <c r="W121">
        <v>29982.217247</v>
      </c>
      <c r="X121">
        <v>14985.902301</v>
      </c>
      <c r="Y121">
        <v>-17.071363000000002</v>
      </c>
      <c r="Z121">
        <v>29979.886601999999</v>
      </c>
      <c r="AA121">
        <v>15064.793777000001</v>
      </c>
      <c r="AB121">
        <v>34.423023000000001</v>
      </c>
    </row>
    <row r="122" spans="1:28" x14ac:dyDescent="0.25">
      <c r="A122">
        <v>3120.2851559999999</v>
      </c>
      <c r="B122">
        <v>30123.347777999999</v>
      </c>
      <c r="C122">
        <v>15101.700210999999</v>
      </c>
      <c r="D122">
        <v>-26.840164000000001</v>
      </c>
      <c r="E122">
        <v>30094.324852000002</v>
      </c>
      <c r="F122">
        <v>15115.061028</v>
      </c>
      <c r="G122">
        <v>13.937707</v>
      </c>
      <c r="H122">
        <v>30177.702286</v>
      </c>
      <c r="I122">
        <v>15090.290482</v>
      </c>
      <c r="J122">
        <v>62.610691000000003</v>
      </c>
      <c r="K122">
        <v>29973.050098</v>
      </c>
      <c r="L122">
        <v>15038.229660000001</v>
      </c>
      <c r="M122">
        <v>70.793548999999999</v>
      </c>
      <c r="N122">
        <v>30017.440737000001</v>
      </c>
      <c r="O122">
        <v>14994.523380000001</v>
      </c>
      <c r="P122">
        <v>35.984656999999999</v>
      </c>
      <c r="Q122">
        <v>29954.866839999999</v>
      </c>
      <c r="R122">
        <v>14972.860038999999</v>
      </c>
      <c r="S122">
        <v>-53.862197999999999</v>
      </c>
      <c r="T122">
        <v>-8.9237889999999993</v>
      </c>
      <c r="U122">
        <v>15003.724617</v>
      </c>
      <c r="V122">
        <v>-6.4555379999999998</v>
      </c>
      <c r="W122">
        <v>29979.454145</v>
      </c>
      <c r="X122">
        <v>14999.159926</v>
      </c>
      <c r="Y122">
        <v>-14.873671999999999</v>
      </c>
      <c r="Z122">
        <v>29967.081386999998</v>
      </c>
      <c r="AA122">
        <v>15061.211364999999</v>
      </c>
      <c r="AB122">
        <v>26.935455000000001</v>
      </c>
    </row>
    <row r="123" spans="1:28" x14ac:dyDescent="0.25">
      <c r="A123">
        <v>3119.5664059999999</v>
      </c>
      <c r="B123">
        <v>30129.683624000001</v>
      </c>
      <c r="C123">
        <v>15098.303429</v>
      </c>
      <c r="D123">
        <v>-21.855651999999999</v>
      </c>
      <c r="E123">
        <v>30078.948821999998</v>
      </c>
      <c r="F123">
        <v>15110.35878</v>
      </c>
      <c r="G123">
        <v>26.577026</v>
      </c>
      <c r="H123">
        <v>30180.700958000001</v>
      </c>
      <c r="I123">
        <v>15094.893364</v>
      </c>
      <c r="J123">
        <v>177.36506700000001</v>
      </c>
      <c r="K123">
        <v>29970.252231999999</v>
      </c>
      <c r="L123">
        <v>15041.453732</v>
      </c>
      <c r="M123">
        <v>82.873894000000007</v>
      </c>
      <c r="N123">
        <v>30013.632007</v>
      </c>
      <c r="O123">
        <v>15001.459256</v>
      </c>
      <c r="P123">
        <v>31.67614</v>
      </c>
      <c r="Q123">
        <v>29955.677844999998</v>
      </c>
      <c r="R123">
        <v>14970.202181000001</v>
      </c>
      <c r="S123">
        <v>-51.120368999999997</v>
      </c>
      <c r="T123">
        <v>2.3333279999999998</v>
      </c>
      <c r="U123">
        <v>15000.945614</v>
      </c>
      <c r="V123">
        <v>-4.3522069999999999</v>
      </c>
      <c r="W123">
        <v>29968.259355999999</v>
      </c>
      <c r="X123">
        <v>14994.939129</v>
      </c>
      <c r="Y123">
        <v>-38.07338</v>
      </c>
      <c r="Z123">
        <v>29961.927062999999</v>
      </c>
      <c r="AA123">
        <v>15039.471989</v>
      </c>
      <c r="AB123">
        <v>35.993541999999998</v>
      </c>
    </row>
    <row r="124" spans="1:28" x14ac:dyDescent="0.25">
      <c r="A124">
        <v>3118.8476559999999</v>
      </c>
      <c r="B124">
        <v>30132.100280999999</v>
      </c>
      <c r="C124">
        <v>15078.944054</v>
      </c>
      <c r="D124">
        <v>-1.0642</v>
      </c>
      <c r="E124">
        <v>30066.338607999998</v>
      </c>
      <c r="F124">
        <v>15108.360756</v>
      </c>
      <c r="G124">
        <v>37.394913000000003</v>
      </c>
      <c r="H124">
        <v>30189.046814000001</v>
      </c>
      <c r="I124">
        <v>15107.900283999999</v>
      </c>
      <c r="J124">
        <v>76.496666000000005</v>
      </c>
      <c r="K124">
        <v>29982.595985</v>
      </c>
      <c r="L124">
        <v>15053.055428</v>
      </c>
      <c r="M124">
        <v>59.540503999999999</v>
      </c>
      <c r="N124">
        <v>30008.914328999999</v>
      </c>
      <c r="O124">
        <v>15011.067614</v>
      </c>
      <c r="P124">
        <v>29.508728000000001</v>
      </c>
      <c r="Q124">
        <v>29944.937439000001</v>
      </c>
      <c r="R124">
        <v>14976.141057999999</v>
      </c>
      <c r="S124">
        <v>-53.008671</v>
      </c>
      <c r="T124">
        <v>-13.038766000000001</v>
      </c>
      <c r="U124">
        <v>15005.940447999999</v>
      </c>
      <c r="V124">
        <v>-2.1850879999999999</v>
      </c>
      <c r="W124">
        <v>29977.680188999999</v>
      </c>
      <c r="X124">
        <v>14998.172384</v>
      </c>
      <c r="Y124">
        <v>-41.353203000000001</v>
      </c>
      <c r="Z124">
        <v>29956.070328000002</v>
      </c>
      <c r="AA124">
        <v>15030.93886</v>
      </c>
      <c r="AB124">
        <v>34.939250999999999</v>
      </c>
    </row>
    <row r="125" spans="1:28" x14ac:dyDescent="0.25">
      <c r="A125">
        <v>3118.1289059999999</v>
      </c>
      <c r="B125">
        <v>30127.186034999999</v>
      </c>
      <c r="C125">
        <v>15069.515068000001</v>
      </c>
      <c r="D125">
        <v>22.676939000000001</v>
      </c>
      <c r="E125">
        <v>30059.078090999999</v>
      </c>
      <c r="F125">
        <v>15106.493125999999</v>
      </c>
      <c r="G125">
        <v>28.643592999999999</v>
      </c>
      <c r="H125">
        <v>30201.307326999999</v>
      </c>
      <c r="I125">
        <v>15128.785172</v>
      </c>
      <c r="J125">
        <v>118.200867</v>
      </c>
      <c r="K125">
        <v>29976.557461</v>
      </c>
      <c r="L125">
        <v>15048.895344</v>
      </c>
      <c r="M125">
        <v>62.008716999999997</v>
      </c>
      <c r="N125">
        <v>29994.598075000002</v>
      </c>
      <c r="O125">
        <v>15017.822252</v>
      </c>
      <c r="P125">
        <v>39.325133999999998</v>
      </c>
      <c r="Q125">
        <v>29966.791152999998</v>
      </c>
      <c r="R125">
        <v>14974.459127</v>
      </c>
      <c r="S125">
        <v>-41.622920999999998</v>
      </c>
      <c r="T125">
        <v>-6.8318709999999996</v>
      </c>
      <c r="U125">
        <v>15001.418883</v>
      </c>
      <c r="V125">
        <v>6.1668479999999999</v>
      </c>
      <c r="W125">
        <v>29962.770328999999</v>
      </c>
      <c r="X125">
        <v>15001.444732</v>
      </c>
      <c r="Y125">
        <v>-19.229849000000002</v>
      </c>
      <c r="Z125">
        <v>29946.201575999999</v>
      </c>
      <c r="AA125">
        <v>14995.366184</v>
      </c>
      <c r="AB125">
        <v>28.749656999999999</v>
      </c>
    </row>
    <row r="126" spans="1:28" x14ac:dyDescent="0.25">
      <c r="A126">
        <v>3117.4091800000001</v>
      </c>
      <c r="B126">
        <v>30112.657966999999</v>
      </c>
      <c r="C126">
        <v>15064.251152000001</v>
      </c>
      <c r="D126">
        <v>22.299268999999999</v>
      </c>
      <c r="E126">
        <v>30066.944237</v>
      </c>
      <c r="F126">
        <v>15101.982497999999</v>
      </c>
      <c r="G126">
        <v>26.068932</v>
      </c>
      <c r="H126">
        <v>30206.147217000002</v>
      </c>
      <c r="I126">
        <v>15120.567055</v>
      </c>
      <c r="J126">
        <v>163.365936</v>
      </c>
      <c r="K126">
        <v>29985.956935999999</v>
      </c>
      <c r="L126">
        <v>15029.281212</v>
      </c>
      <c r="M126">
        <v>45.102169000000004</v>
      </c>
      <c r="N126">
        <v>29998.312493000001</v>
      </c>
      <c r="O126">
        <v>15013.043818</v>
      </c>
      <c r="P126">
        <v>36.749161000000001</v>
      </c>
      <c r="Q126">
        <v>29991.329949999999</v>
      </c>
      <c r="R126">
        <v>14990.069765</v>
      </c>
      <c r="S126">
        <v>-27.662009999999999</v>
      </c>
      <c r="T126">
        <v>4.5424910000000001</v>
      </c>
      <c r="U126">
        <v>14998.138943</v>
      </c>
      <c r="V126">
        <v>6.6391770000000001</v>
      </c>
      <c r="W126">
        <v>29970.272850000001</v>
      </c>
      <c r="X126">
        <v>14984.07798</v>
      </c>
      <c r="Y126">
        <v>-9.2477199999999993</v>
      </c>
      <c r="Z126">
        <v>29954.869629000001</v>
      </c>
      <c r="AA126">
        <v>14982.308455</v>
      </c>
      <c r="AB126">
        <v>28.667562</v>
      </c>
    </row>
    <row r="127" spans="1:28" x14ac:dyDescent="0.25">
      <c r="A127">
        <v>3116.6904300000001</v>
      </c>
      <c r="B127">
        <v>30109.397087000001</v>
      </c>
      <c r="C127">
        <v>15064.986000000001</v>
      </c>
      <c r="D127">
        <v>27.283076999999999</v>
      </c>
      <c r="E127">
        <v>30069.311607</v>
      </c>
      <c r="F127">
        <v>15096.872025000001</v>
      </c>
      <c r="G127">
        <v>25.505659000000001</v>
      </c>
      <c r="H127">
        <v>30191.267653999999</v>
      </c>
      <c r="I127">
        <v>15123.112915</v>
      </c>
      <c r="J127">
        <v>66.029678000000004</v>
      </c>
      <c r="K127">
        <v>30007.123340999999</v>
      </c>
      <c r="L127">
        <v>15018.346186000001</v>
      </c>
      <c r="M127">
        <v>25.859294999999999</v>
      </c>
      <c r="N127">
        <v>30000.237075000001</v>
      </c>
      <c r="O127">
        <v>15004.591007000001</v>
      </c>
      <c r="P127">
        <v>29.963263000000001</v>
      </c>
      <c r="Q127">
        <v>29993.740287000001</v>
      </c>
      <c r="R127">
        <v>15008.043089000001</v>
      </c>
      <c r="S127">
        <v>-10.431527000000001</v>
      </c>
      <c r="T127">
        <v>8.4478410000000004</v>
      </c>
      <c r="U127">
        <v>14986.515853000001</v>
      </c>
      <c r="V127">
        <v>15.008979</v>
      </c>
      <c r="W127">
        <v>29970.910092999999</v>
      </c>
      <c r="X127">
        <v>14993.157676000001</v>
      </c>
      <c r="Y127">
        <v>11.478222000000001</v>
      </c>
      <c r="Z127">
        <v>30023.479328000001</v>
      </c>
      <c r="AA127">
        <v>14982.431871000001</v>
      </c>
      <c r="AB127">
        <v>19.479616</v>
      </c>
    </row>
    <row r="128" spans="1:28" x14ac:dyDescent="0.25">
      <c r="A128">
        <v>3115.970703</v>
      </c>
      <c r="B128">
        <v>30091.021285999999</v>
      </c>
      <c r="C128">
        <v>15058.924472999999</v>
      </c>
      <c r="D128">
        <v>31.322588</v>
      </c>
      <c r="E128">
        <v>30081.280029000001</v>
      </c>
      <c r="F128">
        <v>15092.369644</v>
      </c>
      <c r="G128">
        <v>20.537064000000001</v>
      </c>
      <c r="H128">
        <v>30179.486191</v>
      </c>
      <c r="I128">
        <v>15129.819839</v>
      </c>
      <c r="J128">
        <v>72.967049000000003</v>
      </c>
      <c r="K128">
        <v>30003.464736000002</v>
      </c>
      <c r="L128">
        <v>15030.687204</v>
      </c>
      <c r="M128">
        <v>-17.740936000000001</v>
      </c>
      <c r="N128">
        <v>30018.324690000001</v>
      </c>
      <c r="O128">
        <v>15011.704942</v>
      </c>
      <c r="P128">
        <v>21.101761</v>
      </c>
      <c r="Q128">
        <v>29995.462573000001</v>
      </c>
      <c r="R128">
        <v>15004.906766</v>
      </c>
      <c r="S128">
        <v>-16.697831999999998</v>
      </c>
      <c r="T128">
        <v>18.802094</v>
      </c>
      <c r="U128">
        <v>14993.208149</v>
      </c>
      <c r="V128">
        <v>15.829089</v>
      </c>
      <c r="W128">
        <v>29969.088040999999</v>
      </c>
      <c r="X128">
        <v>14993.97205</v>
      </c>
      <c r="Y128">
        <v>10.632573000000001</v>
      </c>
      <c r="Z128">
        <v>30040.409781999999</v>
      </c>
      <c r="AA128">
        <v>14993.212240000001</v>
      </c>
      <c r="AB128">
        <v>6.471768</v>
      </c>
    </row>
    <row r="129" spans="1:28" x14ac:dyDescent="0.25">
      <c r="A129">
        <v>3115.2509770000001</v>
      </c>
      <c r="B129">
        <v>30079.282272</v>
      </c>
      <c r="C129">
        <v>15063.258389000001</v>
      </c>
      <c r="D129">
        <v>20.127725999999999</v>
      </c>
      <c r="E129">
        <v>30089.992988999998</v>
      </c>
      <c r="F129">
        <v>15088.265717</v>
      </c>
      <c r="G129">
        <v>8.3511640000000007</v>
      </c>
      <c r="H129">
        <v>30183.760665999998</v>
      </c>
      <c r="I129">
        <v>15129.784195</v>
      </c>
      <c r="J129">
        <v>114.641884</v>
      </c>
      <c r="K129">
        <v>30023.497015000001</v>
      </c>
      <c r="L129">
        <v>15066.108086</v>
      </c>
      <c r="M129">
        <v>-34.288494</v>
      </c>
      <c r="N129">
        <v>30027.368126000001</v>
      </c>
      <c r="O129">
        <v>15014.164639000001</v>
      </c>
      <c r="P129">
        <v>16.040732999999999</v>
      </c>
      <c r="Q129">
        <v>29984.728208</v>
      </c>
      <c r="R129">
        <v>15014.998318</v>
      </c>
      <c r="S129">
        <v>-26.186669999999999</v>
      </c>
      <c r="T129">
        <v>6.118722</v>
      </c>
      <c r="U129">
        <v>14994.043946</v>
      </c>
      <c r="V129">
        <v>2.692517</v>
      </c>
      <c r="W129">
        <v>29980.723499</v>
      </c>
      <c r="X129">
        <v>15002.586582</v>
      </c>
      <c r="Y129">
        <v>20.352993000000001</v>
      </c>
      <c r="Z129">
        <v>30074.081366999999</v>
      </c>
      <c r="AA129">
        <v>15009.914368</v>
      </c>
      <c r="AB129">
        <v>40.436962000000001</v>
      </c>
    </row>
    <row r="130" spans="1:28" x14ac:dyDescent="0.25">
      <c r="A130">
        <v>3114.53125</v>
      </c>
      <c r="B130">
        <v>30070.200493</v>
      </c>
      <c r="C130">
        <v>15069.52298</v>
      </c>
      <c r="D130">
        <v>17.934217</v>
      </c>
      <c r="E130">
        <v>30099.981513999999</v>
      </c>
      <c r="F130">
        <v>15093.721916</v>
      </c>
      <c r="G130">
        <v>15.432321</v>
      </c>
      <c r="H130">
        <v>30181.011963000001</v>
      </c>
      <c r="I130">
        <v>15124.035277999999</v>
      </c>
      <c r="J130">
        <v>104.201149</v>
      </c>
      <c r="K130">
        <v>30011.648292000002</v>
      </c>
      <c r="L130">
        <v>15092.930069</v>
      </c>
      <c r="M130">
        <v>-34.959015000000001</v>
      </c>
      <c r="N130">
        <v>30031.687089999999</v>
      </c>
      <c r="O130">
        <v>15021.097322</v>
      </c>
      <c r="P130">
        <v>19.741589999999999</v>
      </c>
      <c r="Q130">
        <v>29979.416458</v>
      </c>
      <c r="R130">
        <v>14995.217404999999</v>
      </c>
      <c r="S130">
        <v>-11.765516</v>
      </c>
      <c r="T130">
        <v>5.4877330000000004</v>
      </c>
      <c r="U130">
        <v>14994.845336</v>
      </c>
      <c r="V130">
        <v>-2.8004509999999998</v>
      </c>
      <c r="W130">
        <v>29978.33567</v>
      </c>
      <c r="X130">
        <v>15017.180923</v>
      </c>
      <c r="Y130">
        <v>17.285602999999998</v>
      </c>
      <c r="Z130">
        <v>30109.714569</v>
      </c>
      <c r="AA130">
        <v>15034.545944</v>
      </c>
      <c r="AB130">
        <v>40.982525000000003</v>
      </c>
    </row>
    <row r="131" spans="1:28" x14ac:dyDescent="0.25">
      <c r="A131">
        <v>3113.8115229999999</v>
      </c>
      <c r="B131">
        <v>30063.947636000001</v>
      </c>
      <c r="C131">
        <v>15079.476631</v>
      </c>
      <c r="D131">
        <v>16.019030000000001</v>
      </c>
      <c r="E131">
        <v>30099.437492000001</v>
      </c>
      <c r="F131">
        <v>15103.629013</v>
      </c>
      <c r="G131">
        <v>18.206572000000001</v>
      </c>
      <c r="H131">
        <v>30176.119476</v>
      </c>
      <c r="I131">
        <v>15119.016761999999</v>
      </c>
      <c r="J131">
        <v>52.091206</v>
      </c>
      <c r="K131">
        <v>30008.983941999999</v>
      </c>
      <c r="L131">
        <v>15119.376328</v>
      </c>
      <c r="M131">
        <v>-26.959415</v>
      </c>
      <c r="N131">
        <v>30030.114321000001</v>
      </c>
      <c r="O131">
        <v>15018.706064</v>
      </c>
      <c r="P131">
        <v>27.922947000000001</v>
      </c>
      <c r="Q131">
        <v>29968.102144</v>
      </c>
      <c r="R131">
        <v>15001.119542</v>
      </c>
      <c r="S131">
        <v>7.9690779999999997</v>
      </c>
      <c r="T131">
        <v>-0.59994499999999995</v>
      </c>
      <c r="U131">
        <v>14981.513413999999</v>
      </c>
      <c r="V131">
        <v>-12.241094</v>
      </c>
      <c r="W131">
        <v>29996.830032999998</v>
      </c>
      <c r="X131">
        <v>15026.348894000001</v>
      </c>
      <c r="Y131">
        <v>12.265924999999999</v>
      </c>
      <c r="Z131">
        <v>30133.863357999999</v>
      </c>
      <c r="AA131">
        <v>15074.18412</v>
      </c>
      <c r="AB131">
        <v>22.995338</v>
      </c>
    </row>
    <row r="132" spans="1:28" x14ac:dyDescent="0.25">
      <c r="A132">
        <v>3113.091797</v>
      </c>
      <c r="B132">
        <v>30077.164246</v>
      </c>
      <c r="C132">
        <v>15076.020638</v>
      </c>
      <c r="D132">
        <v>6.412884</v>
      </c>
      <c r="E132">
        <v>30109.722960999999</v>
      </c>
      <c r="F132">
        <v>15112.255669</v>
      </c>
      <c r="G132">
        <v>41.329636000000001</v>
      </c>
      <c r="H132">
        <v>30191.511367999999</v>
      </c>
      <c r="I132">
        <v>15114.65976</v>
      </c>
      <c r="J132">
        <v>104.163673</v>
      </c>
      <c r="K132">
        <v>30012.019701000001</v>
      </c>
      <c r="L132">
        <v>15117.793395999999</v>
      </c>
      <c r="M132">
        <v>41.199294999999999</v>
      </c>
      <c r="N132">
        <v>30042.253325999998</v>
      </c>
      <c r="O132">
        <v>15021.540677999999</v>
      </c>
      <c r="P132">
        <v>16.623816000000001</v>
      </c>
      <c r="Q132">
        <v>29963.785099000001</v>
      </c>
      <c r="R132">
        <v>15011.049632</v>
      </c>
      <c r="S132">
        <v>8.1279470000000007</v>
      </c>
      <c r="T132">
        <v>8.6868960000000008</v>
      </c>
      <c r="U132">
        <v>14983.661049</v>
      </c>
      <c r="V132">
        <v>-8.7632539999999999</v>
      </c>
      <c r="W132">
        <v>29984.835019999999</v>
      </c>
      <c r="X132">
        <v>15022.527338</v>
      </c>
      <c r="Y132">
        <v>-5.54732</v>
      </c>
      <c r="Z132">
        <v>30156.648956000001</v>
      </c>
      <c r="AA132">
        <v>15053.785594999999</v>
      </c>
      <c r="AB132">
        <v>5.5044899999999997</v>
      </c>
    </row>
    <row r="133" spans="1:28" x14ac:dyDescent="0.25">
      <c r="A133">
        <v>3112.3720699999999</v>
      </c>
      <c r="B133">
        <v>30061.750923</v>
      </c>
      <c r="C133">
        <v>15075.3069</v>
      </c>
      <c r="D133">
        <v>-0.122575</v>
      </c>
      <c r="E133">
        <v>30110.466865999999</v>
      </c>
      <c r="F133">
        <v>15113.275398</v>
      </c>
      <c r="G133">
        <v>53.567421000000003</v>
      </c>
      <c r="H133">
        <v>30193.790145999999</v>
      </c>
      <c r="I133">
        <v>15112.385704</v>
      </c>
      <c r="J133">
        <v>149.27441400000001</v>
      </c>
      <c r="K133">
        <v>30003.738638999999</v>
      </c>
      <c r="L133">
        <v>15079.079956</v>
      </c>
      <c r="M133">
        <v>56.766742999999998</v>
      </c>
      <c r="N133">
        <v>30057.410042</v>
      </c>
      <c r="O133">
        <v>15022.370491</v>
      </c>
      <c r="P133">
        <v>13.136808</v>
      </c>
      <c r="Q133">
        <v>29954.449432000001</v>
      </c>
      <c r="R133">
        <v>15008.666128000001</v>
      </c>
      <c r="S133">
        <v>-8.2076809999999991</v>
      </c>
      <c r="T133">
        <v>-2.0909309999999999</v>
      </c>
      <c r="U133">
        <v>14983.657991</v>
      </c>
      <c r="V133">
        <v>-18.652896999999999</v>
      </c>
      <c r="W133">
        <v>29977.890450999999</v>
      </c>
      <c r="X133">
        <v>15009.289041</v>
      </c>
      <c r="Y133">
        <v>-30.088432000000001</v>
      </c>
      <c r="Z133">
        <v>30141.118880999999</v>
      </c>
      <c r="AA133">
        <v>15037.797234</v>
      </c>
      <c r="AB133">
        <v>2.0367299999999999</v>
      </c>
    </row>
    <row r="134" spans="1:28" x14ac:dyDescent="0.25">
      <c r="A134">
        <v>3111.6513669999999</v>
      </c>
      <c r="B134">
        <v>30055.156405999998</v>
      </c>
      <c r="C134">
        <v>15064.857361</v>
      </c>
      <c r="D134">
        <v>2.8032180000000002</v>
      </c>
      <c r="E134">
        <v>30119.764106999999</v>
      </c>
      <c r="F134">
        <v>15106.308701</v>
      </c>
      <c r="G134">
        <v>51.743918999999998</v>
      </c>
      <c r="H134">
        <v>30190.697402999998</v>
      </c>
      <c r="I134">
        <v>15112.346229999999</v>
      </c>
      <c r="J134">
        <v>76.359222000000003</v>
      </c>
      <c r="K134">
        <v>29998.125058000001</v>
      </c>
      <c r="L134">
        <v>15054.926991</v>
      </c>
      <c r="M134">
        <v>102.316895</v>
      </c>
      <c r="N134">
        <v>30053.946655</v>
      </c>
      <c r="O134">
        <v>15011.865823</v>
      </c>
      <c r="P134">
        <v>15.127026000000001</v>
      </c>
      <c r="Q134">
        <v>29963.858311</v>
      </c>
      <c r="R134">
        <v>15009.318007</v>
      </c>
      <c r="S134">
        <v>-14.048970000000001</v>
      </c>
      <c r="T134">
        <v>-4.3451420000000001</v>
      </c>
      <c r="U134">
        <v>14993.245749</v>
      </c>
      <c r="V134">
        <v>-15.901171</v>
      </c>
      <c r="W134">
        <v>29968.923845000001</v>
      </c>
      <c r="X134">
        <v>15012.24339</v>
      </c>
      <c r="Y134">
        <v>-33.885883</v>
      </c>
      <c r="Z134">
        <v>30106.509688999999</v>
      </c>
      <c r="AA134">
        <v>15031.429398</v>
      </c>
      <c r="AB134">
        <v>-1.9248540000000001</v>
      </c>
    </row>
    <row r="135" spans="1:28" x14ac:dyDescent="0.25">
      <c r="A135">
        <v>3110.9316410000001</v>
      </c>
      <c r="B135">
        <v>30057.894043</v>
      </c>
      <c r="C135">
        <v>15065.692238</v>
      </c>
      <c r="D135">
        <v>-5.0761079999999996</v>
      </c>
      <c r="E135">
        <v>30122.630806000001</v>
      </c>
      <c r="F135">
        <v>15097.000174999999</v>
      </c>
      <c r="G135">
        <v>47.430889000000001</v>
      </c>
      <c r="H135">
        <v>30196.726349</v>
      </c>
      <c r="I135">
        <v>15110.320739999999</v>
      </c>
      <c r="J135">
        <v>100.63723</v>
      </c>
      <c r="K135">
        <v>30001.451093</v>
      </c>
      <c r="L135">
        <v>15037.489731</v>
      </c>
      <c r="M135">
        <v>138.91989100000001</v>
      </c>
      <c r="N135">
        <v>30041.409927000001</v>
      </c>
      <c r="O135">
        <v>14996.522384</v>
      </c>
      <c r="P135">
        <v>39.735218000000003</v>
      </c>
      <c r="Q135">
        <v>30004.021117</v>
      </c>
      <c r="R135">
        <v>15014.112451999999</v>
      </c>
      <c r="S135">
        <v>-23.947638999999999</v>
      </c>
      <c r="T135">
        <v>5.1549719999999999</v>
      </c>
      <c r="U135">
        <v>14999.593309</v>
      </c>
      <c r="V135">
        <v>-15.664491</v>
      </c>
      <c r="W135">
        <v>29975.734379000001</v>
      </c>
      <c r="X135">
        <v>15014.061449000001</v>
      </c>
      <c r="Y135">
        <v>-32.323977999999997</v>
      </c>
      <c r="Z135">
        <v>30101.663422000001</v>
      </c>
      <c r="AA135">
        <v>15029.678448000001</v>
      </c>
      <c r="AB135">
        <v>23.374523</v>
      </c>
    </row>
    <row r="136" spans="1:28" x14ac:dyDescent="0.25">
      <c r="A136">
        <v>3110.2109380000002</v>
      </c>
      <c r="B136">
        <v>30063.983131000001</v>
      </c>
      <c r="C136">
        <v>15071.59211</v>
      </c>
      <c r="D136">
        <v>-21.318966</v>
      </c>
      <c r="E136">
        <v>30127.041824</v>
      </c>
      <c r="F136">
        <v>15090.070503000001</v>
      </c>
      <c r="G136">
        <v>36.675415000000001</v>
      </c>
      <c r="H136">
        <v>30206.612427</v>
      </c>
      <c r="I136">
        <v>15106.708504</v>
      </c>
      <c r="J136">
        <v>65.922873999999993</v>
      </c>
      <c r="K136">
        <v>30011.892496</v>
      </c>
      <c r="L136">
        <v>15021.314322</v>
      </c>
      <c r="M136">
        <v>172.563354</v>
      </c>
      <c r="N136">
        <v>30034.120586000001</v>
      </c>
      <c r="O136">
        <v>14982.232555000001</v>
      </c>
      <c r="P136">
        <v>32.253566999999997</v>
      </c>
      <c r="Q136">
        <v>30047.640026000001</v>
      </c>
      <c r="R136">
        <v>15041.098087</v>
      </c>
      <c r="S136">
        <v>-18.036335000000001</v>
      </c>
      <c r="T136">
        <v>14.736348</v>
      </c>
      <c r="U136">
        <v>14992.584164</v>
      </c>
      <c r="V136">
        <v>-12.439007</v>
      </c>
      <c r="W136">
        <v>29984.728846000002</v>
      </c>
      <c r="X136">
        <v>15012.331319999999</v>
      </c>
      <c r="Y136">
        <v>-20.350854999999999</v>
      </c>
      <c r="Z136">
        <v>30071.155136000001</v>
      </c>
      <c r="AA136">
        <v>15031.88097</v>
      </c>
      <c r="AB136">
        <v>15.272368999999999</v>
      </c>
    </row>
    <row r="137" spans="1:28" x14ac:dyDescent="0.25">
      <c r="A137">
        <v>3109.4902339999999</v>
      </c>
      <c r="B137">
        <v>30062.093227000001</v>
      </c>
      <c r="C137">
        <v>15079.457123</v>
      </c>
      <c r="D137">
        <v>-15.515930000000001</v>
      </c>
      <c r="E137">
        <v>30120.563453999999</v>
      </c>
      <c r="F137">
        <v>15092.904884</v>
      </c>
      <c r="G137">
        <v>29.418917</v>
      </c>
      <c r="H137">
        <v>30192.543839000002</v>
      </c>
      <c r="I137">
        <v>15104.115608</v>
      </c>
      <c r="J137">
        <v>111.008026</v>
      </c>
      <c r="K137">
        <v>30010.116607</v>
      </c>
      <c r="L137">
        <v>14998.958489000001</v>
      </c>
      <c r="M137">
        <v>179.397141</v>
      </c>
      <c r="N137">
        <v>30018.845449</v>
      </c>
      <c r="O137">
        <v>14971.616389999999</v>
      </c>
      <c r="P137">
        <v>30.581983999999999</v>
      </c>
      <c r="Q137">
        <v>30060.868590999999</v>
      </c>
      <c r="R137">
        <v>15062.263172000001</v>
      </c>
      <c r="S137">
        <v>-13.465731</v>
      </c>
      <c r="T137">
        <v>19.043657</v>
      </c>
      <c r="U137">
        <v>14997.26899</v>
      </c>
      <c r="V137">
        <v>-7.3183449999999999</v>
      </c>
      <c r="W137">
        <v>29987.543616999999</v>
      </c>
      <c r="X137">
        <v>15009.65712</v>
      </c>
      <c r="Y137">
        <v>-11.771395</v>
      </c>
      <c r="Z137">
        <v>30073.518089000001</v>
      </c>
      <c r="AA137">
        <v>15030.094915</v>
      </c>
      <c r="AB137">
        <v>12.769498</v>
      </c>
    </row>
    <row r="138" spans="1:28" x14ac:dyDescent="0.25">
      <c r="A138">
        <v>3108.7695309999999</v>
      </c>
      <c r="B138">
        <v>30054.374801999998</v>
      </c>
      <c r="C138">
        <v>15078.958443</v>
      </c>
      <c r="D138">
        <v>-6.3167929999999997</v>
      </c>
      <c r="E138">
        <v>30104.423920000001</v>
      </c>
      <c r="F138">
        <v>15094.579315000001</v>
      </c>
      <c r="G138">
        <v>11.187881000000001</v>
      </c>
      <c r="H138">
        <v>30187.465912</v>
      </c>
      <c r="I138">
        <v>15103.073509</v>
      </c>
      <c r="J138">
        <v>180.355591</v>
      </c>
      <c r="K138">
        <v>29998.449741</v>
      </c>
      <c r="L138">
        <v>14985.345594</v>
      </c>
      <c r="M138">
        <v>175.30062899999999</v>
      </c>
      <c r="N138">
        <v>30009.2709</v>
      </c>
      <c r="O138">
        <v>14983.115988</v>
      </c>
      <c r="P138">
        <v>18.932345999999999</v>
      </c>
      <c r="Q138">
        <v>30078.277351000001</v>
      </c>
      <c r="R138">
        <v>15056.319618</v>
      </c>
      <c r="S138">
        <v>-4.1374440000000003</v>
      </c>
      <c r="T138">
        <v>20.974342</v>
      </c>
      <c r="U138">
        <v>15010.866028</v>
      </c>
      <c r="V138">
        <v>-11.211852</v>
      </c>
      <c r="W138">
        <v>29986.076118000001</v>
      </c>
      <c r="X138">
        <v>15005.571966</v>
      </c>
      <c r="Y138">
        <v>-11.447899</v>
      </c>
      <c r="Z138">
        <v>30031.057648000002</v>
      </c>
      <c r="AA138">
        <v>15038.642234999999</v>
      </c>
      <c r="AB138">
        <v>-10.382755</v>
      </c>
    </row>
    <row r="139" spans="1:28" x14ac:dyDescent="0.25">
      <c r="A139">
        <v>3108.048828</v>
      </c>
      <c r="B139">
        <v>30060.732090000001</v>
      </c>
      <c r="C139">
        <v>15074.814178000001</v>
      </c>
      <c r="D139">
        <v>-7.5772440000000003</v>
      </c>
      <c r="E139">
        <v>30093.523131999998</v>
      </c>
      <c r="F139">
        <v>15090.992324999999</v>
      </c>
      <c r="G139">
        <v>7.9133060000000004</v>
      </c>
      <c r="H139">
        <v>30204.918610000001</v>
      </c>
      <c r="I139">
        <v>15111.199005</v>
      </c>
      <c r="J139">
        <v>107.500328</v>
      </c>
      <c r="K139">
        <v>30001.433596999999</v>
      </c>
      <c r="L139">
        <v>14993.101025</v>
      </c>
      <c r="M139">
        <v>161.58308400000001</v>
      </c>
      <c r="N139">
        <v>30010.092177999999</v>
      </c>
      <c r="O139">
        <v>14996.755821999999</v>
      </c>
      <c r="P139">
        <v>-6.882549</v>
      </c>
      <c r="Q139">
        <v>30081.009308000001</v>
      </c>
      <c r="R139">
        <v>15068.912811</v>
      </c>
      <c r="S139">
        <v>2.6001210000000001</v>
      </c>
      <c r="T139">
        <v>8.6190429999999996</v>
      </c>
      <c r="U139">
        <v>15012.473123</v>
      </c>
      <c r="V139">
        <v>-5.0382189999999998</v>
      </c>
      <c r="W139">
        <v>30000.282620999998</v>
      </c>
      <c r="X139">
        <v>15006.713868000001</v>
      </c>
      <c r="Y139">
        <v>10.067788</v>
      </c>
      <c r="Z139">
        <v>30002.021839000001</v>
      </c>
      <c r="AA139">
        <v>15038.138577</v>
      </c>
      <c r="AB139">
        <v>1.1496550000000001</v>
      </c>
    </row>
    <row r="140" spans="1:28" x14ac:dyDescent="0.25">
      <c r="A140">
        <v>3107.328125</v>
      </c>
      <c r="B140">
        <v>30066.801834000002</v>
      </c>
      <c r="C140">
        <v>15082.595778999999</v>
      </c>
      <c r="D140">
        <v>8.7482509999999998</v>
      </c>
      <c r="E140">
        <v>30095.703765999999</v>
      </c>
      <c r="F140">
        <v>15100.233925</v>
      </c>
      <c r="G140">
        <v>8.6897409999999997</v>
      </c>
      <c r="H140">
        <v>30200.471008</v>
      </c>
      <c r="I140">
        <v>15117.014046</v>
      </c>
      <c r="J140">
        <v>166.42218</v>
      </c>
      <c r="K140">
        <v>29993.878467999999</v>
      </c>
      <c r="L140">
        <v>15023.455313</v>
      </c>
      <c r="M140">
        <v>118.681755</v>
      </c>
      <c r="N140">
        <v>30024.677549</v>
      </c>
      <c r="O140">
        <v>15009.215899999999</v>
      </c>
      <c r="P140">
        <v>0.88131199999999998</v>
      </c>
      <c r="Q140">
        <v>30081.619903999999</v>
      </c>
      <c r="R140">
        <v>15056.47644</v>
      </c>
      <c r="S140">
        <v>6.3674400000000002</v>
      </c>
      <c r="T140">
        <v>18.939938000000001</v>
      </c>
      <c r="U140">
        <v>15015.137651999999</v>
      </c>
      <c r="V140">
        <v>8.5861929999999997</v>
      </c>
      <c r="W140">
        <v>29997.209145000001</v>
      </c>
      <c r="X140">
        <v>15010.010227999999</v>
      </c>
      <c r="Y140">
        <v>32.609752999999998</v>
      </c>
      <c r="Z140">
        <v>30003.659318999999</v>
      </c>
      <c r="AA140">
        <v>15065.960335</v>
      </c>
      <c r="AB140">
        <v>1.270087</v>
      </c>
    </row>
    <row r="141" spans="1:28" x14ac:dyDescent="0.25">
      <c r="A141">
        <v>3106.607422</v>
      </c>
      <c r="B141">
        <v>30080.106186000001</v>
      </c>
      <c r="C141">
        <v>15085.787635999999</v>
      </c>
      <c r="D141">
        <v>7.2787699999999997</v>
      </c>
      <c r="E141">
        <v>30092.622748999998</v>
      </c>
      <c r="F141">
        <v>15116.073189000001</v>
      </c>
      <c r="G141">
        <v>1.7332399999999999</v>
      </c>
      <c r="H141">
        <v>30196.070786</v>
      </c>
      <c r="I141">
        <v>15124.632271</v>
      </c>
      <c r="J141">
        <v>90.129127999999994</v>
      </c>
      <c r="K141">
        <v>29998.113068999999</v>
      </c>
      <c r="L141">
        <v>15038.174870000001</v>
      </c>
      <c r="M141">
        <v>75.901168999999996</v>
      </c>
      <c r="N141">
        <v>30026.873437999999</v>
      </c>
      <c r="O141">
        <v>15023.838537</v>
      </c>
      <c r="P141">
        <v>-4.3448010000000004</v>
      </c>
      <c r="Q141">
        <v>30061.925235999999</v>
      </c>
      <c r="R141">
        <v>15069.598999</v>
      </c>
      <c r="S141">
        <v>17.773764</v>
      </c>
      <c r="T141">
        <v>6.6164480000000001</v>
      </c>
      <c r="U141">
        <v>15008.574898000001</v>
      </c>
      <c r="V141">
        <v>18.202014999999999</v>
      </c>
      <c r="W141">
        <v>29997.995647</v>
      </c>
      <c r="X141">
        <v>15010.095135</v>
      </c>
      <c r="Y141">
        <v>29.544771000000001</v>
      </c>
      <c r="Z141">
        <v>30010.343496000001</v>
      </c>
      <c r="AA141">
        <v>15059.548008</v>
      </c>
      <c r="AB141">
        <v>3.8603399999999999</v>
      </c>
    </row>
    <row r="142" spans="1:28" x14ac:dyDescent="0.25">
      <c r="A142">
        <v>3105.8857419999999</v>
      </c>
      <c r="B142">
        <v>30094.479491999999</v>
      </c>
      <c r="C142">
        <v>15078.194389</v>
      </c>
      <c r="D142">
        <v>9.1455950000000001</v>
      </c>
      <c r="E142">
        <v>30091.104072999999</v>
      </c>
      <c r="F142">
        <v>15123.444847000001</v>
      </c>
      <c r="G142">
        <v>7.3102559999999999</v>
      </c>
      <c r="H142">
        <v>30197.241760000001</v>
      </c>
      <c r="I142">
        <v>15135.952637</v>
      </c>
      <c r="J142">
        <v>194.08933999999999</v>
      </c>
      <c r="K142">
        <v>30001.245745</v>
      </c>
      <c r="L142">
        <v>15019.631445000001</v>
      </c>
      <c r="M142">
        <v>89.213843999999995</v>
      </c>
      <c r="N142">
        <v>30040.838115999999</v>
      </c>
      <c r="O142">
        <v>15036.534584000001</v>
      </c>
      <c r="P142">
        <v>-6.1100849999999998</v>
      </c>
      <c r="Q142">
        <v>30048.165722000002</v>
      </c>
      <c r="R142">
        <v>15068.025718999999</v>
      </c>
      <c r="S142">
        <v>7.4489530000000004</v>
      </c>
      <c r="T142">
        <v>1.0582750000000001</v>
      </c>
      <c r="U142">
        <v>15009.357679999999</v>
      </c>
      <c r="V142">
        <v>28.928101999999999</v>
      </c>
      <c r="W142">
        <v>29982.683830000002</v>
      </c>
      <c r="X142">
        <v>14996.798691</v>
      </c>
      <c r="Y142">
        <v>30.184837000000002</v>
      </c>
      <c r="Z142">
        <v>30027.688799</v>
      </c>
      <c r="AA142">
        <v>15047.913784</v>
      </c>
      <c r="AB142">
        <v>-5.9350870000000002</v>
      </c>
    </row>
    <row r="143" spans="1:28" x14ac:dyDescent="0.25">
      <c r="A143">
        <v>3105.1640630000002</v>
      </c>
      <c r="B143">
        <v>30087.338546999999</v>
      </c>
      <c r="C143">
        <v>15075.153899999999</v>
      </c>
      <c r="D143">
        <v>24.580324000000001</v>
      </c>
      <c r="E143">
        <v>30095.554893</v>
      </c>
      <c r="F143">
        <v>15122.984511999999</v>
      </c>
      <c r="G143">
        <v>18.081175000000002</v>
      </c>
      <c r="H143">
        <v>30193.804047000001</v>
      </c>
      <c r="I143">
        <v>15134.255370999999</v>
      </c>
      <c r="J143">
        <v>83.166175999999993</v>
      </c>
      <c r="K143">
        <v>29990.893193</v>
      </c>
      <c r="L143">
        <v>15000.504369</v>
      </c>
      <c r="M143">
        <v>58.249805000000002</v>
      </c>
      <c r="N143">
        <v>30052.521186999998</v>
      </c>
      <c r="O143">
        <v>15036.522709000001</v>
      </c>
      <c r="P143">
        <v>-2.0733470000000001</v>
      </c>
      <c r="Q143">
        <v>30037.877911</v>
      </c>
      <c r="R143">
        <v>15046.803249000001</v>
      </c>
      <c r="S143">
        <v>-3.7860390000000002</v>
      </c>
      <c r="T143">
        <v>-4.7482800000000003</v>
      </c>
      <c r="U143">
        <v>15017.914213</v>
      </c>
      <c r="V143">
        <v>20.775105</v>
      </c>
      <c r="W143">
        <v>30000.100524000001</v>
      </c>
      <c r="X143">
        <v>14984.172027000001</v>
      </c>
      <c r="Y143">
        <v>19.674561000000001</v>
      </c>
      <c r="Z143">
        <v>30039.923756</v>
      </c>
      <c r="AA143">
        <v>15044.501915000001</v>
      </c>
      <c r="AB143">
        <v>4.894177</v>
      </c>
    </row>
    <row r="144" spans="1:28" x14ac:dyDescent="0.25">
      <c r="A144">
        <v>3104.4433589999999</v>
      </c>
      <c r="B144">
        <v>30094.220283999999</v>
      </c>
      <c r="C144">
        <v>15089.051903</v>
      </c>
      <c r="D144">
        <v>14.666679</v>
      </c>
      <c r="E144">
        <v>30103.938819999999</v>
      </c>
      <c r="F144">
        <v>15107.862282</v>
      </c>
      <c r="G144">
        <v>13.463361000000001</v>
      </c>
      <c r="H144">
        <v>30185.991180000001</v>
      </c>
      <c r="I144">
        <v>15122.170029000001</v>
      </c>
      <c r="J144">
        <v>138.585342</v>
      </c>
      <c r="K144">
        <v>30000.012599999998</v>
      </c>
      <c r="L144">
        <v>15021.501831</v>
      </c>
      <c r="M144">
        <v>70.744743</v>
      </c>
      <c r="N144">
        <v>30053.168407000001</v>
      </c>
      <c r="O144">
        <v>15023.345966000001</v>
      </c>
      <c r="P144">
        <v>13.772137000000001</v>
      </c>
      <c r="Q144">
        <v>30047.607383999999</v>
      </c>
      <c r="R144">
        <v>15034.968002</v>
      </c>
      <c r="S144">
        <v>13.606420999999999</v>
      </c>
      <c r="T144">
        <v>-5.8110999999999997</v>
      </c>
      <c r="U144">
        <v>15020.187923</v>
      </c>
      <c r="V144">
        <v>18.671002999999999</v>
      </c>
      <c r="W144">
        <v>30000.443414000001</v>
      </c>
      <c r="X144">
        <v>14975.809472999999</v>
      </c>
      <c r="Y144">
        <v>15.789701000000001</v>
      </c>
      <c r="Z144">
        <v>30079.070426999999</v>
      </c>
      <c r="AA144">
        <v>15055.962944000001</v>
      </c>
      <c r="AB144">
        <v>8.274953</v>
      </c>
    </row>
    <row r="145" spans="1:28" x14ac:dyDescent="0.25">
      <c r="A145">
        <v>3103.7216800000001</v>
      </c>
      <c r="B145">
        <v>30105.117493000002</v>
      </c>
      <c r="C145">
        <v>15087.166579999999</v>
      </c>
      <c r="D145">
        <v>-1.559132</v>
      </c>
      <c r="E145">
        <v>30102.011963000001</v>
      </c>
      <c r="F145">
        <v>15105.664558</v>
      </c>
      <c r="G145">
        <v>15.319736000000001</v>
      </c>
      <c r="H145">
        <v>30201.468123999999</v>
      </c>
      <c r="I145">
        <v>15135.128632</v>
      </c>
      <c r="J145">
        <v>100.45629099999999</v>
      </c>
      <c r="K145">
        <v>30019.006887</v>
      </c>
      <c r="L145">
        <v>15036.848454000001</v>
      </c>
      <c r="M145">
        <v>80.269226000000003</v>
      </c>
      <c r="N145">
        <v>30049.722542</v>
      </c>
      <c r="O145">
        <v>15025.378691</v>
      </c>
      <c r="P145">
        <v>36.454783999999997</v>
      </c>
      <c r="Q145">
        <v>30056.616726</v>
      </c>
      <c r="R145">
        <v>15038.94997</v>
      </c>
      <c r="S145">
        <v>25.569592</v>
      </c>
      <c r="T145">
        <v>-17.881409000000001</v>
      </c>
      <c r="U145">
        <v>15032.957909000001</v>
      </c>
      <c r="V145">
        <v>8.4062920000000005</v>
      </c>
      <c r="W145">
        <v>30010.545382</v>
      </c>
      <c r="X145">
        <v>14972.53227</v>
      </c>
      <c r="Y145">
        <v>21.779924000000001</v>
      </c>
      <c r="Z145">
        <v>30114.824508999998</v>
      </c>
      <c r="AA145">
        <v>15057.261023999999</v>
      </c>
      <c r="AB145">
        <v>36.887656999999997</v>
      </c>
    </row>
    <row r="146" spans="1:28" x14ac:dyDescent="0.25">
      <c r="A146">
        <v>3103</v>
      </c>
      <c r="B146">
        <v>30108.537323</v>
      </c>
      <c r="C146">
        <v>15106.182220000001</v>
      </c>
      <c r="D146">
        <v>6.8203870000000002</v>
      </c>
      <c r="E146">
        <v>30108.845496999998</v>
      </c>
      <c r="F146">
        <v>15107.388321</v>
      </c>
      <c r="G146">
        <v>3.9473560000000001</v>
      </c>
      <c r="H146">
        <v>30220.082809</v>
      </c>
      <c r="I146">
        <v>15133.000473</v>
      </c>
      <c r="J146">
        <v>107.364983</v>
      </c>
      <c r="K146">
        <v>30028.520412000002</v>
      </c>
      <c r="L146">
        <v>15054.173000000001</v>
      </c>
      <c r="M146">
        <v>94.618553000000006</v>
      </c>
      <c r="N146">
        <v>30038.568061999998</v>
      </c>
      <c r="O146">
        <v>15019.621464</v>
      </c>
      <c r="P146">
        <v>29.717873000000001</v>
      </c>
      <c r="Q146">
        <v>30066.743773999999</v>
      </c>
      <c r="R146">
        <v>15050.774132</v>
      </c>
      <c r="S146">
        <v>46.794246999999999</v>
      </c>
      <c r="T146">
        <v>-14.945043999999999</v>
      </c>
      <c r="U146">
        <v>15018.069283000001</v>
      </c>
      <c r="V146">
        <v>25.448442</v>
      </c>
      <c r="W146">
        <v>30011.996187000001</v>
      </c>
      <c r="X146">
        <v>14985.640792</v>
      </c>
      <c r="Y146">
        <v>26.429075000000001</v>
      </c>
      <c r="Z146">
        <v>30093.659965999999</v>
      </c>
      <c r="AA146">
        <v>15046.505367</v>
      </c>
      <c r="AB146">
        <v>44.220157999999998</v>
      </c>
    </row>
    <row r="147" spans="1:28" x14ac:dyDescent="0.25">
      <c r="A147">
        <v>3102.2773440000001</v>
      </c>
      <c r="B147">
        <v>30086.073874999998</v>
      </c>
      <c r="C147">
        <v>15112.601944</v>
      </c>
      <c r="D147">
        <v>4.0740889999999998</v>
      </c>
      <c r="E147">
        <v>30107.753792</v>
      </c>
      <c r="F147">
        <v>15105.265869000001</v>
      </c>
      <c r="G147">
        <v>19.416515</v>
      </c>
      <c r="H147">
        <v>30216.049088</v>
      </c>
      <c r="I147">
        <v>15130.380112000001</v>
      </c>
      <c r="J147">
        <v>169.67538500000001</v>
      </c>
      <c r="K147">
        <v>30026.874081000002</v>
      </c>
      <c r="L147">
        <v>15041.590491999999</v>
      </c>
      <c r="M147">
        <v>126.018311</v>
      </c>
      <c r="N147">
        <v>30015.003735999999</v>
      </c>
      <c r="O147">
        <v>15007.157078</v>
      </c>
      <c r="P147">
        <v>37.011299000000001</v>
      </c>
      <c r="Q147">
        <v>30053.983536</v>
      </c>
      <c r="R147">
        <v>15034.271506999999</v>
      </c>
      <c r="S147">
        <v>63.308933000000003</v>
      </c>
      <c r="T147">
        <v>-21.319174</v>
      </c>
      <c r="U147">
        <v>15028.08346</v>
      </c>
      <c r="V147">
        <v>35.645111</v>
      </c>
      <c r="W147">
        <v>30011.936513000001</v>
      </c>
      <c r="X147">
        <v>14972.34297</v>
      </c>
      <c r="Y147">
        <v>27.405642</v>
      </c>
      <c r="Z147">
        <v>30118.121910000002</v>
      </c>
      <c r="AA147">
        <v>15037.127856999999</v>
      </c>
      <c r="AB147">
        <v>45.768051</v>
      </c>
    </row>
    <row r="148" spans="1:28" x14ac:dyDescent="0.25">
      <c r="A148">
        <v>3101.555664</v>
      </c>
      <c r="B148">
        <v>30082.572273000002</v>
      </c>
      <c r="C148">
        <v>15094.967178000001</v>
      </c>
      <c r="D148">
        <v>10.418043000000001</v>
      </c>
      <c r="E148">
        <v>30098.195999</v>
      </c>
      <c r="F148">
        <v>15103.559303</v>
      </c>
      <c r="G148">
        <v>20.319476999999999</v>
      </c>
      <c r="H148">
        <v>30229.581634999999</v>
      </c>
      <c r="I148">
        <v>15123.736838999999</v>
      </c>
      <c r="J148">
        <v>131.56130999999999</v>
      </c>
      <c r="K148">
        <v>30029.033972000001</v>
      </c>
      <c r="L148">
        <v>15040.982223999999</v>
      </c>
      <c r="M148">
        <v>138.04885899999999</v>
      </c>
      <c r="N148">
        <v>29983.712321999999</v>
      </c>
      <c r="O148">
        <v>14986.125651</v>
      </c>
      <c r="P148">
        <v>24.320309000000002</v>
      </c>
      <c r="Q148">
        <v>30066.471169</v>
      </c>
      <c r="R148">
        <v>15041.154537</v>
      </c>
      <c r="S148">
        <v>87.714256000000006</v>
      </c>
      <c r="T148">
        <v>-16.145796000000001</v>
      </c>
      <c r="U148">
        <v>15033.61644</v>
      </c>
      <c r="V148">
        <v>39.982742000000002</v>
      </c>
      <c r="W148">
        <v>30005.134505000002</v>
      </c>
      <c r="X148">
        <v>14988.574301000001</v>
      </c>
      <c r="Y148">
        <v>22.184837000000002</v>
      </c>
      <c r="Z148">
        <v>30089.254821999999</v>
      </c>
      <c r="AA148">
        <v>15048.064602</v>
      </c>
      <c r="AB148">
        <v>38.887180000000001</v>
      </c>
    </row>
    <row r="149" spans="1:28" x14ac:dyDescent="0.25">
      <c r="A149">
        <v>3100.8339839999999</v>
      </c>
      <c r="B149">
        <v>30077.881980999999</v>
      </c>
      <c r="C149">
        <v>15090.620193000001</v>
      </c>
      <c r="D149">
        <v>12.060688000000001</v>
      </c>
      <c r="E149">
        <v>30097.783706999999</v>
      </c>
      <c r="F149">
        <v>15099.106995</v>
      </c>
      <c r="G149">
        <v>39.346302000000001</v>
      </c>
      <c r="H149">
        <v>30256.993896</v>
      </c>
      <c r="I149">
        <v>15128.864380000001</v>
      </c>
      <c r="J149">
        <v>89.999427999999995</v>
      </c>
      <c r="K149">
        <v>30023.342728</v>
      </c>
      <c r="L149">
        <v>15064.375121999999</v>
      </c>
      <c r="M149">
        <v>99.089759999999998</v>
      </c>
      <c r="N149">
        <v>29988.046335999999</v>
      </c>
      <c r="O149">
        <v>14974.095984</v>
      </c>
      <c r="P149">
        <v>6.2448449999999998</v>
      </c>
      <c r="Q149">
        <v>30067.680122000002</v>
      </c>
      <c r="R149">
        <v>15063.343353</v>
      </c>
      <c r="S149">
        <v>77.603888999999995</v>
      </c>
      <c r="T149">
        <v>-15.551054000000001</v>
      </c>
      <c r="U149">
        <v>15026.903017000001</v>
      </c>
      <c r="V149">
        <v>54.110466000000002</v>
      </c>
      <c r="W149">
        <v>30006.332066999999</v>
      </c>
      <c r="X149">
        <v>14993.053781000001</v>
      </c>
      <c r="Y149">
        <v>27.617436999999999</v>
      </c>
      <c r="Z149">
        <v>30078.022469</v>
      </c>
      <c r="AA149">
        <v>15028.016541000001</v>
      </c>
      <c r="AB149">
        <v>21.129932</v>
      </c>
    </row>
    <row r="150" spans="1:28" x14ac:dyDescent="0.25">
      <c r="A150">
        <v>3100.111328</v>
      </c>
      <c r="B150">
        <v>30078.317794999999</v>
      </c>
      <c r="C150">
        <v>15076.947341999999</v>
      </c>
      <c r="D150">
        <v>14.779256999999999</v>
      </c>
      <c r="E150">
        <v>30104.353911999999</v>
      </c>
      <c r="F150">
        <v>15099.245461</v>
      </c>
      <c r="G150">
        <v>41.544536999999998</v>
      </c>
      <c r="H150">
        <v>30254.878860000001</v>
      </c>
      <c r="I150">
        <v>15129.365768</v>
      </c>
      <c r="J150">
        <v>110.748581</v>
      </c>
      <c r="K150">
        <v>30020.334935999999</v>
      </c>
      <c r="L150">
        <v>15080.017615999999</v>
      </c>
      <c r="M150">
        <v>82.414824999999993</v>
      </c>
      <c r="N150">
        <v>30002.800891999999</v>
      </c>
      <c r="O150">
        <v>14975.28031</v>
      </c>
      <c r="P150">
        <v>4.8142630000000004</v>
      </c>
      <c r="Q150">
        <v>30073.271628999999</v>
      </c>
      <c r="R150">
        <v>15062.619717</v>
      </c>
      <c r="S150">
        <v>99.661758000000006</v>
      </c>
      <c r="T150">
        <v>1.5877250000000001</v>
      </c>
      <c r="U150">
        <v>15020.469752999999</v>
      </c>
      <c r="V150">
        <v>56.402740000000001</v>
      </c>
      <c r="W150">
        <v>29999.824982999999</v>
      </c>
      <c r="X150">
        <v>14995.931911</v>
      </c>
      <c r="Y150">
        <v>28.198034</v>
      </c>
      <c r="Z150">
        <v>30089.972014999999</v>
      </c>
      <c r="AA150">
        <v>15028.913519</v>
      </c>
      <c r="AB150">
        <v>26.602585000000001</v>
      </c>
    </row>
    <row r="151" spans="1:28" x14ac:dyDescent="0.25">
      <c r="A151">
        <v>3099.388672</v>
      </c>
      <c r="B151">
        <v>30082.213852000001</v>
      </c>
      <c r="C151">
        <v>15076.326675</v>
      </c>
      <c r="D151">
        <v>14.993361</v>
      </c>
      <c r="E151">
        <v>30094.524863999999</v>
      </c>
      <c r="F151">
        <v>15106.837532</v>
      </c>
      <c r="G151">
        <v>36.629612000000002</v>
      </c>
      <c r="H151">
        <v>30261.719666000001</v>
      </c>
      <c r="I151">
        <v>15133.389267</v>
      </c>
      <c r="J151">
        <v>152.251892</v>
      </c>
      <c r="K151">
        <v>30026.992992</v>
      </c>
      <c r="L151">
        <v>15072.404274</v>
      </c>
      <c r="M151">
        <v>89.311653000000007</v>
      </c>
      <c r="N151">
        <v>30008.393008999999</v>
      </c>
      <c r="O151">
        <v>14970.175356</v>
      </c>
      <c r="P151">
        <v>-6.9524650000000001</v>
      </c>
      <c r="Q151">
        <v>30084.575233</v>
      </c>
      <c r="R151">
        <v>15066.821198</v>
      </c>
      <c r="S151">
        <v>111.982231</v>
      </c>
      <c r="T151">
        <v>-10.358027999999999</v>
      </c>
      <c r="U151">
        <v>15017.926113</v>
      </c>
      <c r="V151">
        <v>61.548023000000001</v>
      </c>
      <c r="W151">
        <v>29990.934739</v>
      </c>
      <c r="X151">
        <v>14999.346216</v>
      </c>
      <c r="Y151">
        <v>2.7879019999999999</v>
      </c>
      <c r="Z151">
        <v>30078.657349000001</v>
      </c>
      <c r="AA151">
        <v>15027.035362000001</v>
      </c>
      <c r="AB151">
        <v>36.032969999999999</v>
      </c>
    </row>
    <row r="152" spans="1:28" x14ac:dyDescent="0.25">
      <c r="A152">
        <v>3098.6669919999999</v>
      </c>
      <c r="B152">
        <v>30089.671555000001</v>
      </c>
      <c r="C152">
        <v>15072.246223</v>
      </c>
      <c r="D152">
        <v>14.495989</v>
      </c>
      <c r="E152">
        <v>30092.433182000001</v>
      </c>
      <c r="F152">
        <v>15107.146202</v>
      </c>
      <c r="G152">
        <v>22.902842</v>
      </c>
      <c r="H152">
        <v>30260.665618999999</v>
      </c>
      <c r="I152">
        <v>15142.848250999999</v>
      </c>
      <c r="J152">
        <v>83.031531999999999</v>
      </c>
      <c r="K152">
        <v>30043.470352</v>
      </c>
      <c r="L152">
        <v>15064.842674</v>
      </c>
      <c r="M152">
        <v>98.114838000000006</v>
      </c>
      <c r="N152">
        <v>30015.508052000001</v>
      </c>
      <c r="O152">
        <v>14983.631823</v>
      </c>
      <c r="P152">
        <v>9.4952030000000001</v>
      </c>
      <c r="Q152">
        <v>30109.449127</v>
      </c>
      <c r="R152">
        <v>15066.806015</v>
      </c>
      <c r="S152">
        <v>93.124397000000002</v>
      </c>
      <c r="T152">
        <v>-5.4296699999999998</v>
      </c>
      <c r="U152">
        <v>15014.613862</v>
      </c>
      <c r="V152">
        <v>46.905963999999997</v>
      </c>
      <c r="W152">
        <v>29991.766043</v>
      </c>
      <c r="X152">
        <v>15004.072264</v>
      </c>
      <c r="Y152">
        <v>-3.9550190000000001</v>
      </c>
      <c r="Z152">
        <v>30055.863864999999</v>
      </c>
      <c r="AA152">
        <v>15012.703353000001</v>
      </c>
      <c r="AB152">
        <v>31.603161</v>
      </c>
    </row>
    <row r="153" spans="1:28" x14ac:dyDescent="0.25">
      <c r="A153">
        <v>3097.944336</v>
      </c>
      <c r="B153">
        <v>30089.804871</v>
      </c>
      <c r="C153">
        <v>15081.142822</v>
      </c>
      <c r="D153">
        <v>18.141480999999999</v>
      </c>
      <c r="E153">
        <v>30093.058776999998</v>
      </c>
      <c r="F153">
        <v>15109.413483</v>
      </c>
      <c r="G153">
        <v>28.113001000000001</v>
      </c>
      <c r="H153">
        <v>30248.037597999999</v>
      </c>
      <c r="I153">
        <v>15123.179672</v>
      </c>
      <c r="J153">
        <v>100.311699</v>
      </c>
      <c r="K153">
        <v>30055.571724000001</v>
      </c>
      <c r="L153">
        <v>15080.498398</v>
      </c>
      <c r="M153">
        <v>84.101500999999999</v>
      </c>
      <c r="N153">
        <v>30033.698630999999</v>
      </c>
      <c r="O153">
        <v>15003.340399000001</v>
      </c>
      <c r="P153">
        <v>8.24071</v>
      </c>
      <c r="Q153">
        <v>30130.621674000002</v>
      </c>
      <c r="R153">
        <v>15067.858208</v>
      </c>
      <c r="S153">
        <v>82.572006000000002</v>
      </c>
      <c r="T153">
        <v>-3.8549760000000002</v>
      </c>
      <c r="U153">
        <v>15024.237913000001</v>
      </c>
      <c r="V153">
        <v>25.919609000000001</v>
      </c>
      <c r="W153">
        <v>30004.128694999999</v>
      </c>
      <c r="X153">
        <v>15004.619860000001</v>
      </c>
      <c r="Y153">
        <v>-18.902204999999999</v>
      </c>
      <c r="Z153">
        <v>30068.500282000001</v>
      </c>
      <c r="AA153">
        <v>15020.604665999999</v>
      </c>
      <c r="AB153">
        <v>32.443156999999999</v>
      </c>
    </row>
    <row r="154" spans="1:28" x14ac:dyDescent="0.25">
      <c r="A154">
        <v>3097.2216800000001</v>
      </c>
      <c r="B154">
        <v>30098.155730999999</v>
      </c>
      <c r="C154">
        <v>15087.572327</v>
      </c>
      <c r="D154">
        <v>0.3846</v>
      </c>
      <c r="E154">
        <v>30084.533286999998</v>
      </c>
      <c r="F154">
        <v>15111.125625999999</v>
      </c>
      <c r="G154">
        <v>18.818289</v>
      </c>
      <c r="H154">
        <v>30243.857802999999</v>
      </c>
      <c r="I154">
        <v>15119.808815</v>
      </c>
      <c r="J154">
        <v>100.293633</v>
      </c>
      <c r="K154">
        <v>30065.279471999998</v>
      </c>
      <c r="L154">
        <v>15119.321357999999</v>
      </c>
      <c r="M154">
        <v>105.008095</v>
      </c>
      <c r="N154">
        <v>30057.699902</v>
      </c>
      <c r="O154">
        <v>15017.233018999999</v>
      </c>
      <c r="P154">
        <v>7.8951279999999997</v>
      </c>
      <c r="Q154">
        <v>30149.329483000001</v>
      </c>
      <c r="R154">
        <v>15077.083221000001</v>
      </c>
      <c r="S154">
        <v>84.646805000000001</v>
      </c>
      <c r="T154">
        <v>-1.836962</v>
      </c>
      <c r="U154">
        <v>15025.068277</v>
      </c>
      <c r="V154">
        <v>16.093820999999998</v>
      </c>
      <c r="W154">
        <v>30015.676188000001</v>
      </c>
      <c r="X154">
        <v>14997.653366</v>
      </c>
      <c r="Y154">
        <v>-13.732821</v>
      </c>
      <c r="Z154">
        <v>30094.005997</v>
      </c>
      <c r="AA154">
        <v>15030.656499999999</v>
      </c>
      <c r="AB154">
        <v>38.053947000000001</v>
      </c>
    </row>
    <row r="155" spans="1:28" x14ac:dyDescent="0.25">
      <c r="A155">
        <v>3096.498047</v>
      </c>
      <c r="B155">
        <v>30107.331946999999</v>
      </c>
      <c r="C155">
        <v>15077.892502000001</v>
      </c>
      <c r="D155">
        <v>-4.3459019999999997</v>
      </c>
      <c r="E155">
        <v>30091.3181</v>
      </c>
      <c r="F155">
        <v>15118.793442</v>
      </c>
      <c r="G155">
        <v>9.9449240000000003</v>
      </c>
      <c r="H155">
        <v>30252.817184</v>
      </c>
      <c r="I155">
        <v>15123.492424</v>
      </c>
      <c r="J155">
        <v>62.240012999999998</v>
      </c>
      <c r="K155">
        <v>30069.208855000001</v>
      </c>
      <c r="L155">
        <v>15156.998412999999</v>
      </c>
      <c r="M155">
        <v>93.846824999999995</v>
      </c>
      <c r="N155">
        <v>30061.378441000001</v>
      </c>
      <c r="O155">
        <v>15035.498608</v>
      </c>
      <c r="P155">
        <v>14.06029</v>
      </c>
      <c r="Q155">
        <v>30150.605834999998</v>
      </c>
      <c r="R155">
        <v>15100.334876999999</v>
      </c>
      <c r="S155">
        <v>64.979979999999998</v>
      </c>
      <c r="T155">
        <v>3.5214759999999998</v>
      </c>
      <c r="U155">
        <v>15036.526199</v>
      </c>
      <c r="V155">
        <v>15.048489</v>
      </c>
      <c r="W155">
        <v>30011.486721000001</v>
      </c>
      <c r="X155">
        <v>15002.984514</v>
      </c>
      <c r="Y155">
        <v>-9.7711129999999997</v>
      </c>
      <c r="Z155">
        <v>30086.568176000001</v>
      </c>
      <c r="AA155">
        <v>15025.378933</v>
      </c>
      <c r="AB155">
        <v>15.495756999999999</v>
      </c>
    </row>
    <row r="156" spans="1:28" x14ac:dyDescent="0.25">
      <c r="A156">
        <v>3095.7753910000001</v>
      </c>
      <c r="B156">
        <v>30104.207489</v>
      </c>
      <c r="C156">
        <v>15088.025352000001</v>
      </c>
      <c r="D156">
        <v>3.6018859999999999</v>
      </c>
      <c r="E156">
        <v>30091.787681999998</v>
      </c>
      <c r="F156">
        <v>15127.183806999999</v>
      </c>
      <c r="G156">
        <v>1.5279069999999999</v>
      </c>
      <c r="H156">
        <v>30254.003754000001</v>
      </c>
      <c r="I156">
        <v>15125.516571</v>
      </c>
      <c r="J156">
        <v>165.943466</v>
      </c>
      <c r="K156">
        <v>30076.820908000002</v>
      </c>
      <c r="L156">
        <v>15142.370163</v>
      </c>
      <c r="M156">
        <v>65.558250000000001</v>
      </c>
      <c r="N156">
        <v>30040.209671000001</v>
      </c>
      <c r="O156">
        <v>15042.720939999999</v>
      </c>
      <c r="P156">
        <v>11.043763999999999</v>
      </c>
      <c r="Q156">
        <v>30177.859192</v>
      </c>
      <c r="R156">
        <v>15112.834488</v>
      </c>
      <c r="S156">
        <v>59.440871999999999</v>
      </c>
      <c r="T156">
        <v>17.724322999999998</v>
      </c>
      <c r="U156">
        <v>15032.295925</v>
      </c>
      <c r="V156">
        <v>35.212741999999999</v>
      </c>
      <c r="W156">
        <v>30014.164577</v>
      </c>
      <c r="X156">
        <v>15019.576332000001</v>
      </c>
      <c r="Y156">
        <v>-1.53806</v>
      </c>
      <c r="Z156">
        <v>30084.153717000001</v>
      </c>
      <c r="AA156">
        <v>15014.010409</v>
      </c>
      <c r="AB156">
        <v>10.394489</v>
      </c>
    </row>
    <row r="157" spans="1:28" x14ac:dyDescent="0.25">
      <c r="A157">
        <v>3095.0517580000001</v>
      </c>
      <c r="B157">
        <v>30085.068320999999</v>
      </c>
      <c r="C157">
        <v>15082.112021999999</v>
      </c>
      <c r="D157">
        <v>-2.4319579999999998</v>
      </c>
      <c r="E157">
        <v>30080.969139000001</v>
      </c>
      <c r="F157">
        <v>15121.055587999999</v>
      </c>
      <c r="G157">
        <v>18.058336000000001</v>
      </c>
      <c r="H157">
        <v>30249.888289999999</v>
      </c>
      <c r="I157">
        <v>15139.573242</v>
      </c>
      <c r="J157">
        <v>117.522125</v>
      </c>
      <c r="K157">
        <v>30067.979644999999</v>
      </c>
      <c r="L157">
        <v>15108.644217999999</v>
      </c>
      <c r="M157">
        <v>55.396434999999997</v>
      </c>
      <c r="N157">
        <v>30020.118903999999</v>
      </c>
      <c r="O157">
        <v>15027.820272000001</v>
      </c>
      <c r="P157">
        <v>13.488282999999999</v>
      </c>
      <c r="Q157">
        <v>30180.866698999998</v>
      </c>
      <c r="R157">
        <v>15136.220566</v>
      </c>
      <c r="S157">
        <v>62.239024999999998</v>
      </c>
      <c r="T157">
        <v>18.259432</v>
      </c>
      <c r="U157">
        <v>15034.816696</v>
      </c>
      <c r="V157">
        <v>36.094352999999998</v>
      </c>
      <c r="W157">
        <v>30018.136169000001</v>
      </c>
      <c r="X157">
        <v>15025.459478000001</v>
      </c>
      <c r="Y157">
        <v>6.7758989999999999</v>
      </c>
      <c r="Z157">
        <v>30104.609604000001</v>
      </c>
      <c r="AA157">
        <v>15020.055359</v>
      </c>
      <c r="AB157">
        <v>-3.2767179999999998</v>
      </c>
    </row>
    <row r="158" spans="1:28" x14ac:dyDescent="0.25">
      <c r="A158">
        <v>3094.3291020000001</v>
      </c>
      <c r="B158">
        <v>30087.449516000001</v>
      </c>
      <c r="C158">
        <v>15068.547431999999</v>
      </c>
      <c r="D158">
        <v>10.986630999999999</v>
      </c>
      <c r="E158">
        <v>30080.558319</v>
      </c>
      <c r="F158">
        <v>15115.471923999999</v>
      </c>
      <c r="G158">
        <v>26.595858</v>
      </c>
      <c r="H158">
        <v>30270.891510000001</v>
      </c>
      <c r="I158">
        <v>15140.740723000001</v>
      </c>
      <c r="J158">
        <v>117.50095399999999</v>
      </c>
      <c r="K158">
        <v>30067.317000999999</v>
      </c>
      <c r="L158">
        <v>15078.112045</v>
      </c>
      <c r="M158">
        <v>35.571362000000001</v>
      </c>
      <c r="N158">
        <v>29997.755547000001</v>
      </c>
      <c r="O158">
        <v>15004.137352</v>
      </c>
      <c r="P158">
        <v>0.126886</v>
      </c>
      <c r="Q158">
        <v>30211.377365</v>
      </c>
      <c r="R158">
        <v>15174.230469</v>
      </c>
      <c r="S158">
        <v>63.169941000000001</v>
      </c>
      <c r="T158">
        <v>30.090937</v>
      </c>
      <c r="U158">
        <v>15034.499268</v>
      </c>
      <c r="V158">
        <v>44.089199000000001</v>
      </c>
      <c r="W158">
        <v>30031.867022999999</v>
      </c>
      <c r="X158">
        <v>15032.516417999999</v>
      </c>
      <c r="Y158">
        <v>24.817549</v>
      </c>
      <c r="Z158">
        <v>30098.993149000002</v>
      </c>
      <c r="AA158">
        <v>15043.726795</v>
      </c>
      <c r="AB158">
        <v>3.784027</v>
      </c>
    </row>
    <row r="159" spans="1:28" x14ac:dyDescent="0.25">
      <c r="A159">
        <v>3093.6054690000001</v>
      </c>
      <c r="B159">
        <v>30078.652847000001</v>
      </c>
      <c r="C159">
        <v>15074.425224000001</v>
      </c>
      <c r="D159">
        <v>18.080793</v>
      </c>
      <c r="E159">
        <v>30083.129142999998</v>
      </c>
      <c r="F159">
        <v>15114.029296999999</v>
      </c>
      <c r="G159">
        <v>45.661490999999998</v>
      </c>
      <c r="H159">
        <v>30289.891357</v>
      </c>
      <c r="I159">
        <v>15147.023346</v>
      </c>
      <c r="J159">
        <v>141.666809</v>
      </c>
      <c r="K159">
        <v>30043.218242999999</v>
      </c>
      <c r="L159">
        <v>15080.993546</v>
      </c>
      <c r="M159">
        <v>9.6742840000000001</v>
      </c>
      <c r="N159">
        <v>30004.819263000001</v>
      </c>
      <c r="O159">
        <v>14996.194477999999</v>
      </c>
      <c r="P159">
        <v>0.61967499999999998</v>
      </c>
      <c r="Q159">
        <v>30223.952560000002</v>
      </c>
      <c r="R159">
        <v>15203.257111000001</v>
      </c>
      <c r="S159">
        <v>59.150185</v>
      </c>
      <c r="T159">
        <v>33.530498999999999</v>
      </c>
      <c r="U159">
        <v>15027.099217999999</v>
      </c>
      <c r="V159">
        <v>36.076942000000003</v>
      </c>
      <c r="W159">
        <v>30037.4771</v>
      </c>
      <c r="X159">
        <v>15030.107480999999</v>
      </c>
      <c r="Y159">
        <v>41.213081000000003</v>
      </c>
      <c r="Z159">
        <v>30083.420998000001</v>
      </c>
      <c r="AA159">
        <v>15044.778236</v>
      </c>
      <c r="AB159">
        <v>18.407415</v>
      </c>
    </row>
    <row r="160" spans="1:28" x14ac:dyDescent="0.25">
      <c r="A160">
        <v>3092.881836</v>
      </c>
      <c r="B160">
        <v>30085.389778000001</v>
      </c>
      <c r="C160">
        <v>15074.490311</v>
      </c>
      <c r="D160">
        <v>22.749638000000001</v>
      </c>
      <c r="E160">
        <v>30093.821738999999</v>
      </c>
      <c r="F160">
        <v>15106.679001</v>
      </c>
      <c r="G160">
        <v>44.693610999999997</v>
      </c>
      <c r="H160">
        <v>30291.146575999999</v>
      </c>
      <c r="I160">
        <v>15160.482497999999</v>
      </c>
      <c r="J160">
        <v>162.36927800000001</v>
      </c>
      <c r="K160">
        <v>30026.834812000001</v>
      </c>
      <c r="L160">
        <v>15059.803481999999</v>
      </c>
      <c r="M160">
        <v>26.514177</v>
      </c>
      <c r="N160">
        <v>30006.354713000001</v>
      </c>
      <c r="O160">
        <v>14989.845008</v>
      </c>
      <c r="P160">
        <v>6.4737830000000001</v>
      </c>
      <c r="Q160">
        <v>30228.385620000001</v>
      </c>
      <c r="R160">
        <v>15216.636108000001</v>
      </c>
      <c r="S160">
        <v>110.027084</v>
      </c>
      <c r="T160">
        <v>35.874595999999997</v>
      </c>
      <c r="U160">
        <v>15019.735228</v>
      </c>
      <c r="V160">
        <v>11.639343999999999</v>
      </c>
      <c r="W160">
        <v>30035.138934999999</v>
      </c>
      <c r="X160">
        <v>15018.188851999999</v>
      </c>
      <c r="Y160">
        <v>43.092723999999997</v>
      </c>
      <c r="Z160">
        <v>30070.447082999999</v>
      </c>
      <c r="AA160">
        <v>15054.794479</v>
      </c>
      <c r="AB160">
        <v>32.533340000000003</v>
      </c>
    </row>
    <row r="161" spans="1:28" x14ac:dyDescent="0.25">
      <c r="A161">
        <v>3092.158203</v>
      </c>
      <c r="B161">
        <v>30074.017334</v>
      </c>
      <c r="C161">
        <v>15086.051476000001</v>
      </c>
      <c r="D161">
        <v>20.397691999999999</v>
      </c>
      <c r="E161">
        <v>30098.751662999999</v>
      </c>
      <c r="F161">
        <v>15103.891388</v>
      </c>
      <c r="G161">
        <v>44.266342000000002</v>
      </c>
      <c r="H161">
        <v>30318.430206000001</v>
      </c>
      <c r="I161">
        <v>15165.344498</v>
      </c>
      <c r="J161">
        <v>75.988952999999995</v>
      </c>
      <c r="K161">
        <v>30026.225612999999</v>
      </c>
      <c r="L161">
        <v>15033.428596</v>
      </c>
      <c r="M161">
        <v>69.000945999999999</v>
      </c>
      <c r="N161">
        <v>30001.307895000002</v>
      </c>
      <c r="O161">
        <v>14977.617797999999</v>
      </c>
      <c r="P161">
        <v>4.0745279999999999</v>
      </c>
      <c r="Q161">
        <v>30241.652832</v>
      </c>
      <c r="R161">
        <v>15222.097809000001</v>
      </c>
      <c r="S161">
        <v>123.78494999999999</v>
      </c>
      <c r="T161">
        <v>23.614045999999998</v>
      </c>
      <c r="U161">
        <v>15015.230626</v>
      </c>
      <c r="V161">
        <v>11.517201</v>
      </c>
      <c r="W161">
        <v>30044.474079</v>
      </c>
      <c r="X161">
        <v>15015.825676</v>
      </c>
      <c r="Y161">
        <v>39.099556</v>
      </c>
      <c r="Z161">
        <v>30051.891228</v>
      </c>
      <c r="AA161">
        <v>15062.793476000001</v>
      </c>
      <c r="AB161">
        <v>33.977890000000002</v>
      </c>
    </row>
    <row r="162" spans="1:28" x14ac:dyDescent="0.25">
      <c r="A162">
        <v>3091.4345699999999</v>
      </c>
      <c r="B162">
        <v>30084.712303</v>
      </c>
      <c r="C162">
        <v>15094.637763999999</v>
      </c>
      <c r="D162">
        <v>15.763968</v>
      </c>
      <c r="E162">
        <v>30108.276009000001</v>
      </c>
      <c r="F162">
        <v>15102.880447</v>
      </c>
      <c r="G162">
        <v>34.167510999999998</v>
      </c>
      <c r="H162">
        <v>30335.695159999999</v>
      </c>
      <c r="I162">
        <v>15179.135849</v>
      </c>
      <c r="J162">
        <v>134.68341100000001</v>
      </c>
      <c r="K162">
        <v>30027.080177</v>
      </c>
      <c r="L162">
        <v>15027.536085</v>
      </c>
      <c r="M162">
        <v>66.634583000000006</v>
      </c>
      <c r="N162">
        <v>29990.641480999999</v>
      </c>
      <c r="O162">
        <v>14995.372689</v>
      </c>
      <c r="P162">
        <v>26.958057</v>
      </c>
      <c r="Q162">
        <v>30277.731354</v>
      </c>
      <c r="R162">
        <v>15241.377167000001</v>
      </c>
      <c r="S162">
        <v>140.38043200000001</v>
      </c>
      <c r="T162">
        <v>17.226120000000002</v>
      </c>
      <c r="U162">
        <v>15006.616362000001</v>
      </c>
      <c r="V162">
        <v>-9.0282180000000007</v>
      </c>
      <c r="W162">
        <v>30044.525276</v>
      </c>
      <c r="X162">
        <v>15009.699672999999</v>
      </c>
      <c r="Y162">
        <v>40.178497</v>
      </c>
      <c r="Z162">
        <v>30017.501317999999</v>
      </c>
      <c r="AA162">
        <v>15075.853401</v>
      </c>
      <c r="AB162">
        <v>46.263851000000003</v>
      </c>
    </row>
    <row r="163" spans="1:28" x14ac:dyDescent="0.25">
      <c r="A163">
        <v>3090.7109380000002</v>
      </c>
      <c r="B163">
        <v>30084.809722999998</v>
      </c>
      <c r="C163">
        <v>15110.732483</v>
      </c>
      <c r="D163">
        <v>9.2061949999999992</v>
      </c>
      <c r="E163">
        <v>30114.977760000002</v>
      </c>
      <c r="F163">
        <v>15112.788672999999</v>
      </c>
      <c r="G163">
        <v>43.171646000000003</v>
      </c>
      <c r="H163">
        <v>30346.467438</v>
      </c>
      <c r="I163">
        <v>15175.562636999999</v>
      </c>
      <c r="J163">
        <v>165.73434399999999</v>
      </c>
      <c r="K163">
        <v>30036.700603000001</v>
      </c>
      <c r="L163">
        <v>15054.051613</v>
      </c>
      <c r="M163">
        <v>77.806556999999998</v>
      </c>
      <c r="N163">
        <v>30008.382512</v>
      </c>
      <c r="O163">
        <v>15017.865345</v>
      </c>
      <c r="P163">
        <v>20.819569000000001</v>
      </c>
      <c r="Q163">
        <v>30306.633269999998</v>
      </c>
      <c r="R163">
        <v>15258.821198</v>
      </c>
      <c r="S163">
        <v>137.07427999999999</v>
      </c>
      <c r="T163">
        <v>1.914282</v>
      </c>
      <c r="U163">
        <v>15016.847797</v>
      </c>
      <c r="V163">
        <v>-23.655144</v>
      </c>
      <c r="W163">
        <v>30052.479370000001</v>
      </c>
      <c r="X163">
        <v>15005.305076000001</v>
      </c>
      <c r="Y163">
        <v>49.574741000000003</v>
      </c>
      <c r="Z163">
        <v>30015.082262</v>
      </c>
      <c r="AA163">
        <v>15089.472481000001</v>
      </c>
      <c r="AB163">
        <v>28.623176999999998</v>
      </c>
    </row>
    <row r="164" spans="1:28" x14ac:dyDescent="0.25">
      <c r="A164">
        <v>3089.986328</v>
      </c>
      <c r="B164">
        <v>30093.666327999999</v>
      </c>
      <c r="C164">
        <v>15114.867111</v>
      </c>
      <c r="D164">
        <v>8.7045499999999993</v>
      </c>
      <c r="E164">
        <v>30122.284950000001</v>
      </c>
      <c r="F164">
        <v>15114.099029999999</v>
      </c>
      <c r="G164">
        <v>34.328387999999997</v>
      </c>
      <c r="H164">
        <v>30352.305237</v>
      </c>
      <c r="I164">
        <v>15185.785736</v>
      </c>
      <c r="J164">
        <v>117.37400100000001</v>
      </c>
      <c r="K164">
        <v>30049.133823</v>
      </c>
      <c r="L164">
        <v>15113.315140000001</v>
      </c>
      <c r="M164">
        <v>89.061203000000006</v>
      </c>
      <c r="N164">
        <v>30019.524346999999</v>
      </c>
      <c r="O164">
        <v>15019.257981999999</v>
      </c>
      <c r="P164">
        <v>20.928046999999999</v>
      </c>
      <c r="Q164">
        <v>30325.106476000001</v>
      </c>
      <c r="R164">
        <v>15293.364562999999</v>
      </c>
      <c r="S164">
        <v>142.64411899999999</v>
      </c>
      <c r="T164">
        <v>-0.26130700000000001</v>
      </c>
      <c r="U164">
        <v>15021.188828</v>
      </c>
      <c r="V164">
        <v>-14.048043</v>
      </c>
      <c r="W164">
        <v>30071.065322999999</v>
      </c>
      <c r="X164">
        <v>15000.724316</v>
      </c>
      <c r="Y164">
        <v>46.547229999999999</v>
      </c>
      <c r="Z164">
        <v>30015.445964999999</v>
      </c>
      <c r="AA164">
        <v>15104.805190999999</v>
      </c>
      <c r="AB164">
        <v>19.038139000000001</v>
      </c>
    </row>
    <row r="165" spans="1:28" x14ac:dyDescent="0.25">
      <c r="A165">
        <v>3089.2626949999999</v>
      </c>
      <c r="B165">
        <v>30107.337372000002</v>
      </c>
      <c r="C165">
        <v>15106.969528</v>
      </c>
      <c r="D165">
        <v>10.342881999999999</v>
      </c>
      <c r="E165">
        <v>30134.633712999999</v>
      </c>
      <c r="F165">
        <v>15128.985457999999</v>
      </c>
      <c r="G165">
        <v>24.555416000000001</v>
      </c>
      <c r="H165">
        <v>30372.842560000001</v>
      </c>
      <c r="I165">
        <v>15193.235001000001</v>
      </c>
      <c r="J165">
        <v>162.22306800000001</v>
      </c>
      <c r="K165">
        <v>30064.541771</v>
      </c>
      <c r="L165">
        <v>15139.245529</v>
      </c>
      <c r="M165">
        <v>63.728844000000002</v>
      </c>
      <c r="N165">
        <v>30011.632638999999</v>
      </c>
      <c r="O165">
        <v>15022.537448999999</v>
      </c>
      <c r="P165">
        <v>25.729652000000002</v>
      </c>
      <c r="Q165">
        <v>30339.990448</v>
      </c>
      <c r="R165">
        <v>15319.696685999999</v>
      </c>
      <c r="S165">
        <v>162.02174400000001</v>
      </c>
      <c r="T165">
        <v>12.717504999999999</v>
      </c>
      <c r="U165">
        <v>15033.638718</v>
      </c>
      <c r="V165">
        <v>-11.121568</v>
      </c>
      <c r="W165">
        <v>30080.585631999998</v>
      </c>
      <c r="X165">
        <v>15002.369037</v>
      </c>
      <c r="Y165">
        <v>39.610424000000002</v>
      </c>
      <c r="Z165">
        <v>30036.779010999999</v>
      </c>
      <c r="AA165">
        <v>15089.014343000001</v>
      </c>
      <c r="AB165">
        <v>24.069977000000002</v>
      </c>
    </row>
    <row r="166" spans="1:28" x14ac:dyDescent="0.25">
      <c r="A166">
        <v>3088.538086</v>
      </c>
      <c r="B166">
        <v>30126.579987000001</v>
      </c>
      <c r="C166">
        <v>15102.533699</v>
      </c>
      <c r="D166">
        <v>17.616168999999999</v>
      </c>
      <c r="E166">
        <v>30121.356262000001</v>
      </c>
      <c r="F166">
        <v>15136.977509</v>
      </c>
      <c r="G166">
        <v>16.26436</v>
      </c>
      <c r="H166">
        <v>30386.431122000002</v>
      </c>
      <c r="I166">
        <v>15207.510711999999</v>
      </c>
      <c r="J166">
        <v>124.233574</v>
      </c>
      <c r="K166">
        <v>30085.116051000001</v>
      </c>
      <c r="L166">
        <v>15135.962906000001</v>
      </c>
      <c r="M166">
        <v>72.819344000000001</v>
      </c>
      <c r="N166">
        <v>29997.313201000001</v>
      </c>
      <c r="O166">
        <v>15027.777787999999</v>
      </c>
      <c r="P166">
        <v>25.218986999999998</v>
      </c>
      <c r="Q166">
        <v>30374.750122000001</v>
      </c>
      <c r="R166">
        <v>15338.1875</v>
      </c>
      <c r="S166">
        <v>176.31102000000001</v>
      </c>
      <c r="T166">
        <v>8.3406540000000007</v>
      </c>
      <c r="U166">
        <v>15041.188805</v>
      </c>
      <c r="V166">
        <v>10.017868</v>
      </c>
      <c r="W166">
        <v>30087.384933000001</v>
      </c>
      <c r="X166">
        <v>15020.900143000001</v>
      </c>
      <c r="Y166">
        <v>31.180481</v>
      </c>
      <c r="Z166">
        <v>30042.659060999998</v>
      </c>
      <c r="AA166">
        <v>15085.870026000001</v>
      </c>
      <c r="AB166">
        <v>16.608915</v>
      </c>
    </row>
    <row r="167" spans="1:28" x14ac:dyDescent="0.25">
      <c r="A167">
        <v>3087.8134770000001</v>
      </c>
      <c r="B167">
        <v>30122.768950999998</v>
      </c>
      <c r="C167">
        <v>15092.991652999999</v>
      </c>
      <c r="D167">
        <v>12.922674000000001</v>
      </c>
      <c r="E167">
        <v>30109.315887000001</v>
      </c>
      <c r="F167">
        <v>15144.521575999999</v>
      </c>
      <c r="G167">
        <v>16.539187999999999</v>
      </c>
      <c r="H167">
        <v>30391.049376999999</v>
      </c>
      <c r="I167">
        <v>15230.051315000001</v>
      </c>
      <c r="J167">
        <v>162.16459699999999</v>
      </c>
      <c r="K167">
        <v>30098.322112999998</v>
      </c>
      <c r="L167">
        <v>15106.332817</v>
      </c>
      <c r="M167">
        <v>46.013030999999998</v>
      </c>
      <c r="N167">
        <v>30017.118834000001</v>
      </c>
      <c r="O167">
        <v>15021.048853</v>
      </c>
      <c r="P167">
        <v>8.8996390000000005</v>
      </c>
      <c r="Q167">
        <v>30387.821381000002</v>
      </c>
      <c r="R167">
        <v>15367.565216000001</v>
      </c>
      <c r="S167">
        <v>190.47126800000001</v>
      </c>
      <c r="T167">
        <v>8.2139140000000008</v>
      </c>
      <c r="U167">
        <v>15034.092289</v>
      </c>
      <c r="V167">
        <v>21.042866</v>
      </c>
      <c r="W167">
        <v>30094.055114999999</v>
      </c>
      <c r="X167">
        <v>15014.178470000001</v>
      </c>
      <c r="Y167">
        <v>37.015464999999999</v>
      </c>
      <c r="Z167">
        <v>30060.907706999998</v>
      </c>
      <c r="AA167">
        <v>15069.674164</v>
      </c>
      <c r="AB167">
        <v>20.809742</v>
      </c>
    </row>
    <row r="168" spans="1:28" x14ac:dyDescent="0.25">
      <c r="A168">
        <v>3087.0888669999999</v>
      </c>
      <c r="B168">
        <v>30125.762573</v>
      </c>
      <c r="C168">
        <v>15095.439651000001</v>
      </c>
      <c r="D168">
        <v>18.931298999999999</v>
      </c>
      <c r="E168">
        <v>30119.998795</v>
      </c>
      <c r="F168">
        <v>15149.320618</v>
      </c>
      <c r="G168">
        <v>17.144371</v>
      </c>
      <c r="H168">
        <v>30414.380004999999</v>
      </c>
      <c r="I168">
        <v>15232.170624</v>
      </c>
      <c r="J168">
        <v>162.13537600000001</v>
      </c>
      <c r="K168">
        <v>30109.981994999998</v>
      </c>
      <c r="L168">
        <v>15120.305915999999</v>
      </c>
      <c r="M168">
        <v>37.672722</v>
      </c>
      <c r="N168">
        <v>30013.534924</v>
      </c>
      <c r="O168">
        <v>15000.935384</v>
      </c>
      <c r="P168">
        <v>2.6627800000000001</v>
      </c>
      <c r="Q168">
        <v>30416.75</v>
      </c>
      <c r="R168">
        <v>15379.906677000001</v>
      </c>
      <c r="S168">
        <v>207.47261</v>
      </c>
      <c r="T168">
        <v>17.059124000000001</v>
      </c>
      <c r="U168">
        <v>15046.576053999999</v>
      </c>
      <c r="V168">
        <v>40.114356999999998</v>
      </c>
      <c r="W168">
        <v>30110.838333</v>
      </c>
      <c r="X168">
        <v>15016.081195999999</v>
      </c>
      <c r="Y168">
        <v>54.439163000000001</v>
      </c>
      <c r="Z168">
        <v>30063.728382000001</v>
      </c>
      <c r="AA168">
        <v>15075.919411000001</v>
      </c>
      <c r="AB168">
        <v>29.94445</v>
      </c>
    </row>
    <row r="169" spans="1:28" x14ac:dyDescent="0.25">
      <c r="A169">
        <v>3086.3642580000001</v>
      </c>
      <c r="B169">
        <v>30116.857413999998</v>
      </c>
      <c r="C169">
        <v>15098.632041999999</v>
      </c>
      <c r="D169">
        <v>10.349195</v>
      </c>
      <c r="E169">
        <v>30111.363846</v>
      </c>
      <c r="F169">
        <v>15149.744323999999</v>
      </c>
      <c r="G169">
        <v>11.834389</v>
      </c>
      <c r="H169">
        <v>30443.522948999998</v>
      </c>
      <c r="I169">
        <v>15238.036819000001</v>
      </c>
      <c r="J169">
        <v>113.819214</v>
      </c>
      <c r="K169">
        <v>30122.264748000001</v>
      </c>
      <c r="L169">
        <v>15113.122025000001</v>
      </c>
      <c r="M169">
        <v>14.993366999999999</v>
      </c>
      <c r="N169">
        <v>30020.032815999999</v>
      </c>
      <c r="O169">
        <v>15000.559670000001</v>
      </c>
      <c r="P169">
        <v>10.347445</v>
      </c>
      <c r="Q169">
        <v>30424.811431999999</v>
      </c>
      <c r="R169">
        <v>15377.022461</v>
      </c>
      <c r="S169">
        <v>231.00993299999999</v>
      </c>
      <c r="T169">
        <v>19.588930000000001</v>
      </c>
      <c r="U169">
        <v>15047.380299</v>
      </c>
      <c r="V169">
        <v>37.252696999999998</v>
      </c>
      <c r="W169">
        <v>30096.664734000002</v>
      </c>
      <c r="X169">
        <v>15016.646108999999</v>
      </c>
      <c r="Y169">
        <v>55.164974000000001</v>
      </c>
      <c r="Z169">
        <v>30033.044598</v>
      </c>
      <c r="AA169">
        <v>15080.366173</v>
      </c>
      <c r="AB169">
        <v>29.031815000000002</v>
      </c>
    </row>
    <row r="170" spans="1:28" x14ac:dyDescent="0.25">
      <c r="A170">
        <v>3085.6396479999999</v>
      </c>
      <c r="B170">
        <v>30106.544440999998</v>
      </c>
      <c r="C170">
        <v>15093.328391999999</v>
      </c>
      <c r="D170">
        <v>9.5357400000000005</v>
      </c>
      <c r="E170">
        <v>30127.529716000001</v>
      </c>
      <c r="F170">
        <v>15138.357101</v>
      </c>
      <c r="G170">
        <v>1.2388349999999999</v>
      </c>
      <c r="H170">
        <v>30466.441009999999</v>
      </c>
      <c r="I170">
        <v>15249.291443</v>
      </c>
      <c r="J170">
        <v>234.494293</v>
      </c>
      <c r="K170">
        <v>30131.960448999998</v>
      </c>
      <c r="L170">
        <v>15067.089980999999</v>
      </c>
      <c r="M170">
        <v>19.808226000000001</v>
      </c>
      <c r="N170">
        <v>30010.158041999999</v>
      </c>
      <c r="O170">
        <v>14990.332850000001</v>
      </c>
      <c r="P170">
        <v>6.9776699999999998</v>
      </c>
      <c r="Q170">
        <v>30398.928162</v>
      </c>
      <c r="R170">
        <v>15371.901825000001</v>
      </c>
      <c r="S170">
        <v>243.69255100000001</v>
      </c>
      <c r="T170">
        <v>28.579471999999999</v>
      </c>
      <c r="U170">
        <v>15050.637505000001</v>
      </c>
      <c r="V170">
        <v>26.916637000000001</v>
      </c>
      <c r="W170">
        <v>30088.352798</v>
      </c>
      <c r="X170">
        <v>15008.666273999999</v>
      </c>
      <c r="Y170">
        <v>55.780270000000002</v>
      </c>
      <c r="Z170">
        <v>30040.171138999998</v>
      </c>
      <c r="AA170">
        <v>15061.406578</v>
      </c>
      <c r="AB170">
        <v>10.556317999999999</v>
      </c>
    </row>
    <row r="171" spans="1:28" x14ac:dyDescent="0.25">
      <c r="A171">
        <v>3084.9140630000002</v>
      </c>
      <c r="B171">
        <v>30085.279251</v>
      </c>
      <c r="C171">
        <v>15085.372726</v>
      </c>
      <c r="D171">
        <v>-3.8581219999999998</v>
      </c>
      <c r="E171">
        <v>30135.222075999998</v>
      </c>
      <c r="F171">
        <v>15122.153937999999</v>
      </c>
      <c r="G171">
        <v>11.256451</v>
      </c>
      <c r="H171">
        <v>30490.298461999999</v>
      </c>
      <c r="I171">
        <v>15238.607330000001</v>
      </c>
      <c r="J171">
        <v>144.80860899999999</v>
      </c>
      <c r="K171">
        <v>30148.379395</v>
      </c>
      <c r="L171">
        <v>15032.043865</v>
      </c>
      <c r="M171">
        <v>24.616924000000001</v>
      </c>
      <c r="N171">
        <v>30010.642067000001</v>
      </c>
      <c r="O171">
        <v>14988.075301999999</v>
      </c>
      <c r="P171">
        <v>10.711459</v>
      </c>
      <c r="Q171">
        <v>30402.096741000001</v>
      </c>
      <c r="R171">
        <v>15358.315094</v>
      </c>
      <c r="S171">
        <v>218.95313999999999</v>
      </c>
      <c r="T171">
        <v>31.447883999999998</v>
      </c>
      <c r="U171">
        <v>15044.593708</v>
      </c>
      <c r="V171">
        <v>20.694132</v>
      </c>
      <c r="W171">
        <v>30084.857269</v>
      </c>
      <c r="X171">
        <v>15025.070567999999</v>
      </c>
      <c r="Y171">
        <v>58.893962999999999</v>
      </c>
      <c r="Z171">
        <v>30071.396392999999</v>
      </c>
      <c r="AA171">
        <v>15055.377628</v>
      </c>
      <c r="AB171">
        <v>13.589532999999999</v>
      </c>
    </row>
    <row r="172" spans="1:28" x14ac:dyDescent="0.25">
      <c r="A172">
        <v>3084.189453</v>
      </c>
      <c r="B172">
        <v>30085.361884999998</v>
      </c>
      <c r="C172">
        <v>15078.004859999999</v>
      </c>
      <c r="D172">
        <v>-12.985395</v>
      </c>
      <c r="E172">
        <v>30148.222183000002</v>
      </c>
      <c r="F172">
        <v>15107.112762000001</v>
      </c>
      <c r="G172">
        <v>12.481861</v>
      </c>
      <c r="H172">
        <v>30505.308745999999</v>
      </c>
      <c r="I172">
        <v>15250.570953</v>
      </c>
      <c r="J172">
        <v>193.04333500000001</v>
      </c>
      <c r="K172">
        <v>30166.220352</v>
      </c>
      <c r="L172">
        <v>15003.529412</v>
      </c>
      <c r="M172">
        <v>26.275300999999999</v>
      </c>
      <c r="N172">
        <v>29997.175424000001</v>
      </c>
      <c r="O172">
        <v>14996.865297</v>
      </c>
      <c r="P172">
        <v>20.812100999999998</v>
      </c>
      <c r="Q172">
        <v>30406.807433999998</v>
      </c>
      <c r="R172">
        <v>15362.078705</v>
      </c>
      <c r="S172">
        <v>202.65136699999999</v>
      </c>
      <c r="T172">
        <v>25.941670999999999</v>
      </c>
      <c r="U172">
        <v>15040.522284999999</v>
      </c>
      <c r="V172">
        <v>7.3248170000000004</v>
      </c>
      <c r="W172">
        <v>30086.254356000001</v>
      </c>
      <c r="X172">
        <v>15024.66778</v>
      </c>
      <c r="Y172">
        <v>67.226485999999994</v>
      </c>
      <c r="Z172">
        <v>30086.284858999999</v>
      </c>
      <c r="AA172">
        <v>15082.094413999999</v>
      </c>
      <c r="AB172">
        <v>6.7606029999999997</v>
      </c>
    </row>
    <row r="173" spans="1:28" x14ac:dyDescent="0.25">
      <c r="A173">
        <v>3083.4638669999999</v>
      </c>
      <c r="B173">
        <v>30094.152061000001</v>
      </c>
      <c r="C173">
        <v>15065.458633</v>
      </c>
      <c r="D173">
        <v>-5.7505509999999997</v>
      </c>
      <c r="E173">
        <v>30158.554671999998</v>
      </c>
      <c r="F173">
        <v>15094.569992000001</v>
      </c>
      <c r="G173">
        <v>24.283342000000001</v>
      </c>
      <c r="H173">
        <v>30523.345642</v>
      </c>
      <c r="I173">
        <v>15252.223022</v>
      </c>
      <c r="J173">
        <v>193.00853000000001</v>
      </c>
      <c r="K173">
        <v>30193.265060000002</v>
      </c>
      <c r="L173">
        <v>14996.851314</v>
      </c>
      <c r="M173">
        <v>4.595987</v>
      </c>
      <c r="N173">
        <v>30010.993261</v>
      </c>
      <c r="O173">
        <v>15009.476242000001</v>
      </c>
      <c r="P173">
        <v>24.224537000000002</v>
      </c>
      <c r="Q173">
        <v>30393.515198000001</v>
      </c>
      <c r="R173">
        <v>15346.194366</v>
      </c>
      <c r="S173">
        <v>172.147873</v>
      </c>
      <c r="T173">
        <v>19.537382000000001</v>
      </c>
      <c r="U173">
        <v>15036.744408</v>
      </c>
      <c r="V173">
        <v>3.13361</v>
      </c>
      <c r="W173">
        <v>30090.444466000001</v>
      </c>
      <c r="X173">
        <v>15030.89546</v>
      </c>
      <c r="Y173">
        <v>77.596146000000005</v>
      </c>
      <c r="Z173">
        <v>30098.127670000002</v>
      </c>
      <c r="AA173">
        <v>15077.832069</v>
      </c>
      <c r="AB173">
        <v>15.849918000000001</v>
      </c>
    </row>
    <row r="174" spans="1:28" x14ac:dyDescent="0.25">
      <c r="A174">
        <v>3082.7382809999999</v>
      </c>
      <c r="B174">
        <v>30096.084282</v>
      </c>
      <c r="C174">
        <v>15053.474957</v>
      </c>
      <c r="D174">
        <v>0.23066700000000001</v>
      </c>
      <c r="E174">
        <v>30152.561676000001</v>
      </c>
      <c r="F174">
        <v>15082.738716</v>
      </c>
      <c r="G174">
        <v>32.657874999999997</v>
      </c>
      <c r="H174">
        <v>30550.296203999998</v>
      </c>
      <c r="I174">
        <v>15262.101257</v>
      </c>
      <c r="J174">
        <v>186.081818</v>
      </c>
      <c r="K174">
        <v>30207.524796000002</v>
      </c>
      <c r="L174">
        <v>15007.376763</v>
      </c>
      <c r="M174">
        <v>-23.489961999999998</v>
      </c>
      <c r="N174">
        <v>30011.632732999999</v>
      </c>
      <c r="O174">
        <v>15012.679072000001</v>
      </c>
      <c r="P174">
        <v>27.905419999999999</v>
      </c>
      <c r="Q174">
        <v>30381.209655999999</v>
      </c>
      <c r="R174">
        <v>15346.741668999999</v>
      </c>
      <c r="S174">
        <v>153.13355999999999</v>
      </c>
      <c r="T174">
        <v>15.830805</v>
      </c>
      <c r="U174">
        <v>15039.123229999999</v>
      </c>
      <c r="V174">
        <v>4.23325</v>
      </c>
      <c r="W174">
        <v>30096.104652000002</v>
      </c>
      <c r="X174">
        <v>15050.447533</v>
      </c>
      <c r="Y174">
        <v>72.933693000000005</v>
      </c>
      <c r="Z174">
        <v>30099.100639</v>
      </c>
      <c r="AA174">
        <v>15087.796233999999</v>
      </c>
      <c r="AB174">
        <v>9.3466450000000005</v>
      </c>
    </row>
    <row r="175" spans="1:28" x14ac:dyDescent="0.25">
      <c r="A175">
        <v>3082.013672</v>
      </c>
      <c r="B175">
        <v>30098.675040999999</v>
      </c>
      <c r="C175">
        <v>15041.69965</v>
      </c>
      <c r="D175">
        <v>2.4913090000000002</v>
      </c>
      <c r="E175">
        <v>30145.978958</v>
      </c>
      <c r="F175">
        <v>15080.172203</v>
      </c>
      <c r="G175">
        <v>37.748660999999998</v>
      </c>
      <c r="H175">
        <v>30582.872131</v>
      </c>
      <c r="I175">
        <v>15263.325591999999</v>
      </c>
      <c r="J175">
        <v>158.48556500000001</v>
      </c>
      <c r="K175">
        <v>30220.548920000001</v>
      </c>
      <c r="L175">
        <v>14974.577332000001</v>
      </c>
      <c r="M175">
        <v>-22.384176</v>
      </c>
      <c r="N175">
        <v>30007.230459999999</v>
      </c>
      <c r="O175">
        <v>15021.545425</v>
      </c>
      <c r="P175">
        <v>24.317297</v>
      </c>
      <c r="Q175">
        <v>30373.136780000001</v>
      </c>
      <c r="R175">
        <v>15326.684052000001</v>
      </c>
      <c r="S175">
        <v>159.38765000000001</v>
      </c>
      <c r="T175">
        <v>30.047585000000002</v>
      </c>
      <c r="U175">
        <v>15020.645987</v>
      </c>
      <c r="V175">
        <v>-5.863569</v>
      </c>
      <c r="W175">
        <v>30103.685981999999</v>
      </c>
      <c r="X175">
        <v>15050.696365</v>
      </c>
      <c r="Y175">
        <v>70.685387000000006</v>
      </c>
      <c r="Z175">
        <v>30075.861809000002</v>
      </c>
      <c r="AA175">
        <v>15063.428680000001</v>
      </c>
      <c r="AB175">
        <v>21.712838999999999</v>
      </c>
    </row>
    <row r="176" spans="1:28" x14ac:dyDescent="0.25">
      <c r="A176">
        <v>3081.2871089999999</v>
      </c>
      <c r="B176">
        <v>30112.917709000001</v>
      </c>
      <c r="C176">
        <v>15041.104198000001</v>
      </c>
      <c r="D176">
        <v>4.9064909999999999</v>
      </c>
      <c r="E176">
        <v>30137.821395999999</v>
      </c>
      <c r="F176">
        <v>15077.057945</v>
      </c>
      <c r="G176">
        <v>30.049330000000001</v>
      </c>
      <c r="H176">
        <v>30624.134277000001</v>
      </c>
      <c r="I176">
        <v>15279.424835</v>
      </c>
      <c r="J176">
        <v>89.562645000000003</v>
      </c>
      <c r="K176">
        <v>30231.603408999999</v>
      </c>
      <c r="L176">
        <v>14995.973554</v>
      </c>
      <c r="M176">
        <v>-21.296462999999999</v>
      </c>
      <c r="N176">
        <v>29991.885488</v>
      </c>
      <c r="O176">
        <v>15027.855299000001</v>
      </c>
      <c r="P176">
        <v>26.532246000000001</v>
      </c>
      <c r="Q176">
        <v>30369.221039</v>
      </c>
      <c r="R176">
        <v>15301.504669</v>
      </c>
      <c r="S176">
        <v>147.187332</v>
      </c>
      <c r="T176">
        <v>31.243317000000001</v>
      </c>
      <c r="U176">
        <v>15011.606779</v>
      </c>
      <c r="V176">
        <v>10.971572</v>
      </c>
      <c r="W176">
        <v>30105.706450999998</v>
      </c>
      <c r="X176">
        <v>15054.391453</v>
      </c>
      <c r="Y176">
        <v>59.452598999999999</v>
      </c>
      <c r="Z176">
        <v>30041.152988000002</v>
      </c>
      <c r="AA176">
        <v>15050.122448</v>
      </c>
      <c r="AB176">
        <v>0.92577200000000004</v>
      </c>
    </row>
    <row r="177" spans="1:28" x14ac:dyDescent="0.25">
      <c r="A177">
        <v>3080.5615229999999</v>
      </c>
      <c r="B177">
        <v>30107.114769</v>
      </c>
      <c r="C177">
        <v>15061.401371</v>
      </c>
      <c r="D177">
        <v>-0.24340000000000001</v>
      </c>
      <c r="E177">
        <v>30141.167464999999</v>
      </c>
      <c r="F177">
        <v>15093.300217</v>
      </c>
      <c r="G177">
        <v>26.523485000000001</v>
      </c>
      <c r="H177">
        <v>30676.841918999999</v>
      </c>
      <c r="I177">
        <v>15303.340393</v>
      </c>
      <c r="J177">
        <v>113.65516700000001</v>
      </c>
      <c r="K177">
        <v>30241.375229000001</v>
      </c>
      <c r="L177">
        <v>14994.876246</v>
      </c>
      <c r="M177">
        <v>-43.491847999999997</v>
      </c>
      <c r="N177">
        <v>29999.723526000002</v>
      </c>
      <c r="O177">
        <v>15027.273649000001</v>
      </c>
      <c r="P177">
        <v>19.289680000000001</v>
      </c>
      <c r="Q177">
        <v>30355.785828</v>
      </c>
      <c r="R177">
        <v>15278.06366</v>
      </c>
      <c r="S177">
        <v>148.50096099999999</v>
      </c>
      <c r="T177">
        <v>30.909939000000001</v>
      </c>
      <c r="U177">
        <v>14991.047076999999</v>
      </c>
      <c r="V177">
        <v>25.334599000000001</v>
      </c>
      <c r="W177">
        <v>30115.861175999999</v>
      </c>
      <c r="X177">
        <v>15038.036125000001</v>
      </c>
      <c r="Y177">
        <v>62.821944999999999</v>
      </c>
      <c r="Z177">
        <v>30042.673920000001</v>
      </c>
      <c r="AA177">
        <v>15027.311464</v>
      </c>
      <c r="AB177">
        <v>-6.8985219999999998</v>
      </c>
    </row>
    <row r="178" spans="1:28" x14ac:dyDescent="0.25">
      <c r="A178">
        <v>3079.8359380000002</v>
      </c>
      <c r="B178">
        <v>30097.103157000001</v>
      </c>
      <c r="C178">
        <v>15078.098647999999</v>
      </c>
      <c r="D178">
        <v>8.3270839999999993</v>
      </c>
      <c r="E178">
        <v>30154.854934999999</v>
      </c>
      <c r="F178">
        <v>15111.902725</v>
      </c>
      <c r="G178">
        <v>19.512633999999998</v>
      </c>
      <c r="H178">
        <v>30740.712769000002</v>
      </c>
      <c r="I178">
        <v>15318.634888000001</v>
      </c>
      <c r="J178">
        <v>154.95637500000001</v>
      </c>
      <c r="K178">
        <v>30245.373337000001</v>
      </c>
      <c r="L178">
        <v>15016.063469000001</v>
      </c>
      <c r="M178">
        <v>-52.671989000000004</v>
      </c>
      <c r="N178">
        <v>29991.962954999999</v>
      </c>
      <c r="O178">
        <v>15014.434796</v>
      </c>
      <c r="P178">
        <v>19.470737</v>
      </c>
      <c r="Q178">
        <v>30340.971954000001</v>
      </c>
      <c r="R178">
        <v>15261.383148000001</v>
      </c>
      <c r="S178">
        <v>165.703339</v>
      </c>
      <c r="T178">
        <v>37.352936</v>
      </c>
      <c r="U178">
        <v>14995.444122000001</v>
      </c>
      <c r="V178">
        <v>26.495747000000001</v>
      </c>
      <c r="W178">
        <v>30137.983551000001</v>
      </c>
      <c r="X178">
        <v>15048.047123</v>
      </c>
      <c r="Y178">
        <v>63.495083000000001</v>
      </c>
      <c r="Z178">
        <v>30026.137193999999</v>
      </c>
      <c r="AA178">
        <v>15051.109928</v>
      </c>
      <c r="AB178">
        <v>-1.6129420000000001</v>
      </c>
    </row>
    <row r="179" spans="1:28" x14ac:dyDescent="0.25">
      <c r="A179">
        <v>3079.1103520000001</v>
      </c>
      <c r="B179">
        <v>30092.201431000001</v>
      </c>
      <c r="C179">
        <v>15084.58007</v>
      </c>
      <c r="D179">
        <v>14.921849</v>
      </c>
      <c r="E179">
        <v>30158.621231000001</v>
      </c>
      <c r="F179">
        <v>15120.513664</v>
      </c>
      <c r="G179">
        <v>5.2321369999999998</v>
      </c>
      <c r="H179">
        <v>30802.930847</v>
      </c>
      <c r="I179">
        <v>15354.295532</v>
      </c>
      <c r="J179">
        <v>158.37127699999999</v>
      </c>
      <c r="K179">
        <v>30273.185150000001</v>
      </c>
      <c r="L179">
        <v>14999.38407</v>
      </c>
      <c r="M179">
        <v>-30.980743</v>
      </c>
      <c r="N179">
        <v>29992.795924999999</v>
      </c>
      <c r="O179">
        <v>15017.846733</v>
      </c>
      <c r="P179">
        <v>22.460604</v>
      </c>
      <c r="Q179">
        <v>30321.668883999999</v>
      </c>
      <c r="R179">
        <v>15243.849303999999</v>
      </c>
      <c r="S179">
        <v>170.85179099999999</v>
      </c>
      <c r="T179">
        <v>39.952464999999997</v>
      </c>
      <c r="U179">
        <v>14994.998118</v>
      </c>
      <c r="V179">
        <v>23.002472000000001</v>
      </c>
      <c r="W179">
        <v>30119.981155000001</v>
      </c>
      <c r="X179">
        <v>15039.036502999999</v>
      </c>
      <c r="Y179">
        <v>75.759567000000004</v>
      </c>
      <c r="Z179">
        <v>30028.043371</v>
      </c>
      <c r="AA179">
        <v>15057.967056</v>
      </c>
      <c r="AB179">
        <v>5.4802059999999999</v>
      </c>
    </row>
    <row r="180" spans="1:28" x14ac:dyDescent="0.25">
      <c r="A180">
        <v>3078.383789</v>
      </c>
      <c r="B180">
        <v>30082.184502</v>
      </c>
      <c r="C180">
        <v>15081.489769</v>
      </c>
      <c r="D180">
        <v>20.706990999999999</v>
      </c>
      <c r="E180">
        <v>30180.335907000001</v>
      </c>
      <c r="F180">
        <v>15122.266747</v>
      </c>
      <c r="G180">
        <v>-0.29677799999999999</v>
      </c>
      <c r="H180">
        <v>30855.398131999998</v>
      </c>
      <c r="I180">
        <v>15360.537079</v>
      </c>
      <c r="J180">
        <v>220.30291700000001</v>
      </c>
      <c r="K180">
        <v>30300.108612</v>
      </c>
      <c r="L180">
        <v>14991.080097</v>
      </c>
      <c r="M180">
        <v>-12.090176</v>
      </c>
      <c r="N180">
        <v>29995.114801</v>
      </c>
      <c r="O180">
        <v>15011.069035</v>
      </c>
      <c r="P180">
        <v>18.427136999999998</v>
      </c>
      <c r="Q180">
        <v>30286.906403000001</v>
      </c>
      <c r="R180">
        <v>15243.220718</v>
      </c>
      <c r="S180">
        <v>158.19761700000001</v>
      </c>
      <c r="T180">
        <v>52.933002000000002</v>
      </c>
      <c r="U180">
        <v>15006.328030000001</v>
      </c>
      <c r="V180">
        <v>19.829401000000001</v>
      </c>
      <c r="W180">
        <v>30130.138016000001</v>
      </c>
      <c r="X180">
        <v>15033.635761</v>
      </c>
      <c r="Y180">
        <v>78.163505999999998</v>
      </c>
      <c r="Z180">
        <v>30066.109055000001</v>
      </c>
      <c r="AA180">
        <v>15064.195427000001</v>
      </c>
      <c r="AB180">
        <v>15.834759</v>
      </c>
    </row>
    <row r="181" spans="1:28" x14ac:dyDescent="0.25">
      <c r="A181">
        <v>3077.6572270000001</v>
      </c>
      <c r="B181">
        <v>30083.041130000001</v>
      </c>
      <c r="C181">
        <v>15074.151421</v>
      </c>
      <c r="D181">
        <v>14.9017</v>
      </c>
      <c r="E181">
        <v>30195.302566999999</v>
      </c>
      <c r="F181">
        <v>15124.233711000001</v>
      </c>
      <c r="G181">
        <v>16.176638000000001</v>
      </c>
      <c r="H181">
        <v>30908.107483</v>
      </c>
      <c r="I181">
        <v>15369.575774999999</v>
      </c>
      <c r="J181">
        <v>175.522232</v>
      </c>
      <c r="K181">
        <v>30331.752075</v>
      </c>
      <c r="L181">
        <v>14995.612005000001</v>
      </c>
      <c r="M181">
        <v>-10.534986999999999</v>
      </c>
      <c r="N181">
        <v>30005.230218000001</v>
      </c>
      <c r="O181">
        <v>15018.353606999999</v>
      </c>
      <c r="P181">
        <v>42.173904</v>
      </c>
      <c r="Q181">
        <v>30281.144745000001</v>
      </c>
      <c r="R181">
        <v>15238.172089</v>
      </c>
      <c r="S181">
        <v>118.323143</v>
      </c>
      <c r="T181">
        <v>47.325969999999998</v>
      </c>
      <c r="U181">
        <v>15011.972591</v>
      </c>
      <c r="V181">
        <v>16.672041</v>
      </c>
      <c r="W181">
        <v>30136.911819000001</v>
      </c>
      <c r="X181">
        <v>15038.575096</v>
      </c>
      <c r="Y181">
        <v>88.851333999999994</v>
      </c>
      <c r="Z181">
        <v>30064.739868000001</v>
      </c>
      <c r="AA181">
        <v>15078.462638999999</v>
      </c>
      <c r="AB181">
        <v>16.854132</v>
      </c>
    </row>
    <row r="182" spans="1:28" x14ac:dyDescent="0.25">
      <c r="A182">
        <v>3076.930664</v>
      </c>
      <c r="B182">
        <v>30085.535080000001</v>
      </c>
      <c r="C182">
        <v>15069.615631000001</v>
      </c>
      <c r="D182">
        <v>11.546018999999999</v>
      </c>
      <c r="E182">
        <v>30219.846358999999</v>
      </c>
      <c r="F182">
        <v>15122.487144000001</v>
      </c>
      <c r="G182">
        <v>27.811789999999998</v>
      </c>
      <c r="H182">
        <v>30950.9823</v>
      </c>
      <c r="I182">
        <v>15388.99353</v>
      </c>
      <c r="J182">
        <v>172.049576</v>
      </c>
      <c r="K182">
        <v>30373.462036000001</v>
      </c>
      <c r="L182">
        <v>15053.810764</v>
      </c>
      <c r="M182">
        <v>-5.4138260000000002</v>
      </c>
      <c r="N182">
        <v>30005.973024999999</v>
      </c>
      <c r="O182">
        <v>15029.620301999999</v>
      </c>
      <c r="P182">
        <v>49.547966000000002</v>
      </c>
      <c r="Q182">
        <v>30245.382186999999</v>
      </c>
      <c r="R182">
        <v>15242.063904000001</v>
      </c>
      <c r="S182">
        <v>96.330284000000006</v>
      </c>
      <c r="T182">
        <v>52.760834000000003</v>
      </c>
      <c r="U182">
        <v>15025.55826</v>
      </c>
      <c r="V182">
        <v>14.738060000000001</v>
      </c>
      <c r="W182">
        <v>30148.578827000001</v>
      </c>
      <c r="X182">
        <v>15038.16468</v>
      </c>
      <c r="Y182">
        <v>82.049323999999999</v>
      </c>
      <c r="Z182">
        <v>30101.753387000001</v>
      </c>
      <c r="AA182">
        <v>15133.500946</v>
      </c>
      <c r="AB182">
        <v>17.363973999999999</v>
      </c>
    </row>
    <row r="183" spans="1:28" x14ac:dyDescent="0.25">
      <c r="A183">
        <v>3076.2041020000001</v>
      </c>
      <c r="B183">
        <v>30100.004051</v>
      </c>
      <c r="C183">
        <v>15060.95549</v>
      </c>
      <c r="D183">
        <v>30.703737</v>
      </c>
      <c r="E183">
        <v>30237.052399</v>
      </c>
      <c r="F183">
        <v>15114.004500999999</v>
      </c>
      <c r="G183">
        <v>34.054394000000002</v>
      </c>
      <c r="H183">
        <v>31003.527405000001</v>
      </c>
      <c r="I183">
        <v>15411.570068000001</v>
      </c>
      <c r="J183">
        <v>220.18373099999999</v>
      </c>
      <c r="K183">
        <v>30425.086304</v>
      </c>
      <c r="L183">
        <v>15063.629692</v>
      </c>
      <c r="M183">
        <v>4.5059240000000003</v>
      </c>
      <c r="N183">
        <v>30021.213242999998</v>
      </c>
      <c r="O183">
        <v>15035.207203</v>
      </c>
      <c r="P183">
        <v>54.678581000000001</v>
      </c>
      <c r="Q183">
        <v>30215.994506999999</v>
      </c>
      <c r="R183">
        <v>15233.645691</v>
      </c>
      <c r="S183">
        <v>77.841605999999999</v>
      </c>
      <c r="T183">
        <v>50.288319000000001</v>
      </c>
      <c r="U183">
        <v>15033.503166</v>
      </c>
      <c r="V183">
        <v>8.0681069999999995</v>
      </c>
      <c r="W183">
        <v>30145.432861000001</v>
      </c>
      <c r="X183">
        <v>15043.581260999999</v>
      </c>
      <c r="Y183">
        <v>75.164749</v>
      </c>
      <c r="Z183">
        <v>30096.136856000001</v>
      </c>
      <c r="AA183">
        <v>15155.430222000001</v>
      </c>
      <c r="AB183">
        <v>15.413148</v>
      </c>
    </row>
    <row r="184" spans="1:28" x14ac:dyDescent="0.25">
      <c r="A184">
        <v>3075.477539</v>
      </c>
      <c r="B184">
        <v>30083.833427000001</v>
      </c>
      <c r="C184">
        <v>15051.142437</v>
      </c>
      <c r="D184">
        <v>27.907938000000001</v>
      </c>
      <c r="E184">
        <v>30235.209395999998</v>
      </c>
      <c r="F184">
        <v>15108.910164000001</v>
      </c>
      <c r="G184">
        <v>44.364154999999997</v>
      </c>
      <c r="H184">
        <v>31073.389282</v>
      </c>
      <c r="I184">
        <v>15437.690979000001</v>
      </c>
      <c r="J184">
        <v>230.46327199999999</v>
      </c>
      <c r="K184">
        <v>30457.123871</v>
      </c>
      <c r="L184">
        <v>15092.797005</v>
      </c>
      <c r="M184">
        <v>23.547454999999999</v>
      </c>
      <c r="N184">
        <v>30025.854848999999</v>
      </c>
      <c r="O184">
        <v>15046.929882</v>
      </c>
      <c r="P184">
        <v>56.605148</v>
      </c>
      <c r="Q184">
        <v>30213.446381000002</v>
      </c>
      <c r="R184">
        <v>15223.474808000001</v>
      </c>
      <c r="S184">
        <v>66.557250999999994</v>
      </c>
      <c r="T184">
        <v>45.017848999999998</v>
      </c>
      <c r="U184">
        <v>15038.618923</v>
      </c>
      <c r="V184">
        <v>9.1342580000000009</v>
      </c>
      <c r="W184">
        <v>30149.719437</v>
      </c>
      <c r="X184">
        <v>15052.705830000001</v>
      </c>
      <c r="Y184">
        <v>62.434897999999997</v>
      </c>
      <c r="Z184">
        <v>30077.631844</v>
      </c>
      <c r="AA184">
        <v>15149.651046999999</v>
      </c>
      <c r="AB184">
        <v>11.666314</v>
      </c>
    </row>
    <row r="185" spans="1:28" x14ac:dyDescent="0.25">
      <c r="A185">
        <v>3074.7509770000001</v>
      </c>
      <c r="B185">
        <v>30081.852096999999</v>
      </c>
      <c r="C185">
        <v>15052.905907</v>
      </c>
      <c r="D185">
        <v>11.711156000000001</v>
      </c>
      <c r="E185">
        <v>30234.560821999999</v>
      </c>
      <c r="F185">
        <v>15096.321762</v>
      </c>
      <c r="G185">
        <v>40.175369000000003</v>
      </c>
      <c r="H185">
        <v>31131.285034</v>
      </c>
      <c r="I185">
        <v>15451.148010000001</v>
      </c>
      <c r="J185">
        <v>254.49560500000001</v>
      </c>
      <c r="K185">
        <v>30507.651763999998</v>
      </c>
      <c r="L185">
        <v>15095.175445999999</v>
      </c>
      <c r="M185">
        <v>81.523940999999994</v>
      </c>
      <c r="N185">
        <v>30015.496653999999</v>
      </c>
      <c r="O185">
        <v>15046.383339</v>
      </c>
      <c r="P185">
        <v>43.928390999999998</v>
      </c>
      <c r="Q185">
        <v>30198.332748000001</v>
      </c>
      <c r="R185">
        <v>15202.496643</v>
      </c>
      <c r="S185">
        <v>71.615943999999999</v>
      </c>
      <c r="T185">
        <v>35.238334999999999</v>
      </c>
      <c r="U185">
        <v>15022.964462</v>
      </c>
      <c r="V185">
        <v>-7.8208679999999999</v>
      </c>
      <c r="W185">
        <v>30144.935898</v>
      </c>
      <c r="X185">
        <v>15051.151012</v>
      </c>
      <c r="Y185">
        <v>59.778579999999998</v>
      </c>
      <c r="Z185">
        <v>30047.139767000001</v>
      </c>
      <c r="AA185">
        <v>15125.935646</v>
      </c>
      <c r="AB185">
        <v>12.49104</v>
      </c>
    </row>
    <row r="186" spans="1:28" x14ac:dyDescent="0.25">
      <c r="A186">
        <v>3074.024414</v>
      </c>
      <c r="B186">
        <v>30079.056099000001</v>
      </c>
      <c r="C186">
        <v>15060.75872</v>
      </c>
      <c r="D186">
        <v>-1.7150449999999999</v>
      </c>
      <c r="E186">
        <v>30243.158432</v>
      </c>
      <c r="F186">
        <v>15096.72422</v>
      </c>
      <c r="G186">
        <v>39.626384999999999</v>
      </c>
      <c r="H186">
        <v>31208.159302</v>
      </c>
      <c r="I186">
        <v>15480.215851000001</v>
      </c>
      <c r="J186">
        <v>254.449692</v>
      </c>
      <c r="K186">
        <v>30579.320801000002</v>
      </c>
      <c r="L186">
        <v>15116.633408</v>
      </c>
      <c r="M186">
        <v>73.692931999999999</v>
      </c>
      <c r="N186">
        <v>30004.073887999999</v>
      </c>
      <c r="O186">
        <v>15043.424182999999</v>
      </c>
      <c r="P186">
        <v>21.595977999999999</v>
      </c>
      <c r="Q186">
        <v>30207.437774999999</v>
      </c>
      <c r="R186">
        <v>15186.521011000001</v>
      </c>
      <c r="S186">
        <v>82.495864999999995</v>
      </c>
      <c r="T186">
        <v>28.659414000000002</v>
      </c>
      <c r="U186">
        <v>15019.287372999999</v>
      </c>
      <c r="V186">
        <v>-0.18124499999999999</v>
      </c>
      <c r="W186">
        <v>30153.398971999999</v>
      </c>
      <c r="X186">
        <v>15045.555683</v>
      </c>
      <c r="Y186">
        <v>52.504092999999997</v>
      </c>
      <c r="Z186">
        <v>30045.070023</v>
      </c>
      <c r="AA186">
        <v>15084.340614000001</v>
      </c>
      <c r="AB186">
        <v>31.983360000000001</v>
      </c>
    </row>
    <row r="187" spans="1:28" x14ac:dyDescent="0.25">
      <c r="A187">
        <v>3073.296875</v>
      </c>
      <c r="B187">
        <v>30080.428199999998</v>
      </c>
      <c r="C187">
        <v>15080.861908000001</v>
      </c>
      <c r="D187">
        <v>-18.911358</v>
      </c>
      <c r="E187">
        <v>30258.799561</v>
      </c>
      <c r="F187">
        <v>15099.937866</v>
      </c>
      <c r="G187">
        <v>48.223812000000002</v>
      </c>
      <c r="H187">
        <v>31295.958861999999</v>
      </c>
      <c r="I187">
        <v>15500.05954</v>
      </c>
      <c r="J187">
        <v>364.41622899999999</v>
      </c>
      <c r="K187">
        <v>30624.576476999999</v>
      </c>
      <c r="L187">
        <v>15111.751869</v>
      </c>
      <c r="M187">
        <v>102.030106</v>
      </c>
      <c r="N187">
        <v>30005.831880999998</v>
      </c>
      <c r="O187">
        <v>15052.034447</v>
      </c>
      <c r="P187">
        <v>1.497018</v>
      </c>
      <c r="Q187">
        <v>30198.605713000001</v>
      </c>
      <c r="R187">
        <v>15170.869323999999</v>
      </c>
      <c r="S187">
        <v>89.637366999999998</v>
      </c>
      <c r="T187">
        <v>28.940816999999999</v>
      </c>
      <c r="U187">
        <v>15003.257589000001</v>
      </c>
      <c r="V187">
        <v>-8.4706659999999996</v>
      </c>
      <c r="W187">
        <v>30165.782363999999</v>
      </c>
      <c r="X187">
        <v>15031.330187</v>
      </c>
      <c r="Y187">
        <v>53.640597999999997</v>
      </c>
      <c r="Z187">
        <v>30054.604567999999</v>
      </c>
      <c r="AA187">
        <v>15047.309528</v>
      </c>
      <c r="AB187">
        <v>28.868711000000001</v>
      </c>
    </row>
    <row r="188" spans="1:28" x14ac:dyDescent="0.25">
      <c r="A188">
        <v>3072.569336</v>
      </c>
      <c r="B188">
        <v>30078.717231999999</v>
      </c>
      <c r="C188">
        <v>15077.769851999999</v>
      </c>
      <c r="D188">
        <v>-14.719512999999999</v>
      </c>
      <c r="E188">
        <v>30270.436157</v>
      </c>
      <c r="F188">
        <v>15126.676750000001</v>
      </c>
      <c r="G188">
        <v>48.471606999999999</v>
      </c>
      <c r="H188">
        <v>31393.654541</v>
      </c>
      <c r="I188">
        <v>15536.756104</v>
      </c>
      <c r="J188">
        <v>240.60881000000001</v>
      </c>
      <c r="K188">
        <v>30670.754150000001</v>
      </c>
      <c r="L188">
        <v>15072.698601</v>
      </c>
      <c r="M188">
        <v>42.604317000000002</v>
      </c>
      <c r="N188">
        <v>30006.498511000002</v>
      </c>
      <c r="O188">
        <v>15041.848212999999</v>
      </c>
      <c r="P188">
        <v>-15.535053</v>
      </c>
      <c r="Q188">
        <v>30208.401031000001</v>
      </c>
      <c r="R188">
        <v>15162.218886999999</v>
      </c>
      <c r="S188">
        <v>102.54536400000001</v>
      </c>
      <c r="T188">
        <v>24.754574000000002</v>
      </c>
      <c r="U188">
        <v>15001.744546</v>
      </c>
      <c r="V188">
        <v>-12.941216000000001</v>
      </c>
      <c r="W188">
        <v>30181.356354</v>
      </c>
      <c r="X188">
        <v>15037.507530000001</v>
      </c>
      <c r="Y188">
        <v>54.174022999999998</v>
      </c>
      <c r="Z188">
        <v>30045.079745999999</v>
      </c>
      <c r="AA188">
        <v>15019.830334</v>
      </c>
      <c r="AB188">
        <v>28.709468999999999</v>
      </c>
    </row>
    <row r="189" spans="1:28" x14ac:dyDescent="0.25">
      <c r="A189">
        <v>3071.8427729999999</v>
      </c>
      <c r="B189">
        <v>30083.438399999999</v>
      </c>
      <c r="C189">
        <v>15078.862282</v>
      </c>
      <c r="D189">
        <v>-3.2478180000000001</v>
      </c>
      <c r="E189">
        <v>30294.827208999999</v>
      </c>
      <c r="F189">
        <v>15120.771285999999</v>
      </c>
      <c r="G189">
        <v>43.040443000000003</v>
      </c>
      <c r="H189">
        <v>31504.849120999999</v>
      </c>
      <c r="I189">
        <v>15568.036377</v>
      </c>
      <c r="J189">
        <v>295.55175800000001</v>
      </c>
      <c r="K189">
        <v>30734.105407999999</v>
      </c>
      <c r="L189">
        <v>15037.981548</v>
      </c>
      <c r="M189">
        <v>43.166758999999999</v>
      </c>
      <c r="N189">
        <v>30005.396583999998</v>
      </c>
      <c r="O189">
        <v>15025.161016</v>
      </c>
      <c r="P189">
        <v>-6.3481620000000003</v>
      </c>
      <c r="Q189">
        <v>30191.683762000001</v>
      </c>
      <c r="R189">
        <v>15157.833527000001</v>
      </c>
      <c r="S189">
        <v>86.002814999999998</v>
      </c>
      <c r="T189">
        <v>28.826307</v>
      </c>
      <c r="U189">
        <v>15009.848366</v>
      </c>
      <c r="V189">
        <v>-8.4749979999999994</v>
      </c>
      <c r="W189">
        <v>30178.642090000001</v>
      </c>
      <c r="X189">
        <v>15025.580180999999</v>
      </c>
      <c r="Y189">
        <v>68.479797000000005</v>
      </c>
      <c r="Z189">
        <v>30064.679031</v>
      </c>
      <c r="AA189">
        <v>14998.838929</v>
      </c>
      <c r="AB189">
        <v>21.829986999999999</v>
      </c>
    </row>
    <row r="190" spans="1:28" x14ac:dyDescent="0.25">
      <c r="A190">
        <v>3071.1152339999999</v>
      </c>
      <c r="B190">
        <v>30077.916718</v>
      </c>
      <c r="C190">
        <v>15085.586662</v>
      </c>
      <c r="D190">
        <v>-10.266061000000001</v>
      </c>
      <c r="E190">
        <v>30310.708252</v>
      </c>
      <c r="F190">
        <v>15114.794083000001</v>
      </c>
      <c r="G190">
        <v>40.056033999999997</v>
      </c>
      <c r="H190">
        <v>31617.636474999999</v>
      </c>
      <c r="I190">
        <v>15582.868651999999</v>
      </c>
      <c r="J190">
        <v>333.29473899999999</v>
      </c>
      <c r="K190">
        <v>30802.579773000001</v>
      </c>
      <c r="L190">
        <v>14998.775283999999</v>
      </c>
      <c r="M190">
        <v>61.461727000000003</v>
      </c>
      <c r="N190">
        <v>30007.350542</v>
      </c>
      <c r="O190">
        <v>15013.164648</v>
      </c>
      <c r="P190">
        <v>-4.8593679999999999</v>
      </c>
      <c r="Q190">
        <v>30189.545273</v>
      </c>
      <c r="R190">
        <v>15152.136931999999</v>
      </c>
      <c r="S190">
        <v>76.33596</v>
      </c>
      <c r="T190">
        <v>34.409958000000003</v>
      </c>
      <c r="U190">
        <v>15009.183365000001</v>
      </c>
      <c r="V190">
        <v>-5.9336E-2</v>
      </c>
      <c r="W190">
        <v>30192.970885999999</v>
      </c>
      <c r="X190">
        <v>15029.592119000001</v>
      </c>
      <c r="Y190">
        <v>82.123649999999998</v>
      </c>
      <c r="Z190">
        <v>30081.702835</v>
      </c>
      <c r="AA190">
        <v>14979.133636</v>
      </c>
      <c r="AB190">
        <v>1.362398</v>
      </c>
    </row>
    <row r="191" spans="1:28" x14ac:dyDescent="0.25">
      <c r="A191">
        <v>3070.3876949999999</v>
      </c>
      <c r="B191">
        <v>30082.272095</v>
      </c>
      <c r="C191">
        <v>15086.851500999999</v>
      </c>
      <c r="D191">
        <v>-3.9925190000000002</v>
      </c>
      <c r="E191">
        <v>30320.312560999999</v>
      </c>
      <c r="F191">
        <v>15118.000808999999</v>
      </c>
      <c r="G191">
        <v>41.631923999999998</v>
      </c>
      <c r="H191">
        <v>31741.397827000001</v>
      </c>
      <c r="I191">
        <v>15622.553284</v>
      </c>
      <c r="J191">
        <v>288.57431000000003</v>
      </c>
      <c r="K191">
        <v>30850.680420000001</v>
      </c>
      <c r="L191">
        <v>14994.856093</v>
      </c>
      <c r="M191">
        <v>46.442616000000001</v>
      </c>
      <c r="N191">
        <v>30004.161745000001</v>
      </c>
      <c r="O191">
        <v>15008.781053999999</v>
      </c>
      <c r="P191">
        <v>8.5344719999999992</v>
      </c>
      <c r="Q191">
        <v>30188.504744999998</v>
      </c>
      <c r="R191">
        <v>15143.737442</v>
      </c>
      <c r="S191">
        <v>31.439285000000002</v>
      </c>
      <c r="T191">
        <v>24.236746</v>
      </c>
      <c r="U191">
        <v>15009.423484999999</v>
      </c>
      <c r="V191">
        <v>17.38269</v>
      </c>
      <c r="W191">
        <v>30192.682159</v>
      </c>
      <c r="X191">
        <v>15025.309762999999</v>
      </c>
      <c r="Y191">
        <v>88.473067999999998</v>
      </c>
      <c r="Z191">
        <v>30055.199947000001</v>
      </c>
      <c r="AA191">
        <v>14967.073668999999</v>
      </c>
      <c r="AB191">
        <v>-1.1025940000000001</v>
      </c>
    </row>
    <row r="192" spans="1:28" x14ac:dyDescent="0.25">
      <c r="A192">
        <v>3069.6601559999999</v>
      </c>
      <c r="B192">
        <v>30081.550933999999</v>
      </c>
      <c r="C192">
        <v>15100.081840999999</v>
      </c>
      <c r="D192">
        <v>-4.9534229999999999</v>
      </c>
      <c r="E192">
        <v>30338.422852</v>
      </c>
      <c r="F192">
        <v>15121.387839999999</v>
      </c>
      <c r="G192">
        <v>44.008125</v>
      </c>
      <c r="H192">
        <v>31867.750977</v>
      </c>
      <c r="I192">
        <v>15649.206726</v>
      </c>
      <c r="J192">
        <v>267.91348299999999</v>
      </c>
      <c r="K192">
        <v>30898.064392</v>
      </c>
      <c r="L192">
        <v>15008.905451000001</v>
      </c>
      <c r="M192">
        <v>17.911154</v>
      </c>
      <c r="N192">
        <v>29998.577904999998</v>
      </c>
      <c r="O192">
        <v>15001.346948</v>
      </c>
      <c r="P192">
        <v>23.029902</v>
      </c>
      <c r="Q192">
        <v>30172.014266999999</v>
      </c>
      <c r="R192">
        <v>15134.882355</v>
      </c>
      <c r="S192">
        <v>18.739118999999999</v>
      </c>
      <c r="T192">
        <v>39.678176999999998</v>
      </c>
      <c r="U192">
        <v>15008.837561</v>
      </c>
      <c r="V192">
        <v>14.790628</v>
      </c>
      <c r="W192">
        <v>30190.349624999999</v>
      </c>
      <c r="X192">
        <v>15030.22654</v>
      </c>
      <c r="Y192">
        <v>82.920212000000006</v>
      </c>
      <c r="Z192">
        <v>30066.952628999999</v>
      </c>
      <c r="AA192">
        <v>15016.722279</v>
      </c>
      <c r="AB192">
        <v>12.786830999999999</v>
      </c>
    </row>
    <row r="193" spans="1:28" x14ac:dyDescent="0.25">
      <c r="A193">
        <v>3068.9316410000001</v>
      </c>
      <c r="B193">
        <v>30095.067107999999</v>
      </c>
      <c r="C193">
        <v>15105.026374999999</v>
      </c>
      <c r="D193">
        <v>6.7971760000000003</v>
      </c>
      <c r="E193">
        <v>30346.586609000002</v>
      </c>
      <c r="F193">
        <v>15118.343697</v>
      </c>
      <c r="G193">
        <v>34.876185999999997</v>
      </c>
      <c r="H193">
        <v>32004.732909999999</v>
      </c>
      <c r="I193">
        <v>15699.779236</v>
      </c>
      <c r="J193">
        <v>357.153503</v>
      </c>
      <c r="K193">
        <v>30963.169189</v>
      </c>
      <c r="L193">
        <v>15011.795577000001</v>
      </c>
      <c r="M193">
        <v>33.906993999999997</v>
      </c>
      <c r="N193">
        <v>29991.645194000001</v>
      </c>
      <c r="O193">
        <v>15000.724561999999</v>
      </c>
      <c r="P193">
        <v>36.276299000000002</v>
      </c>
      <c r="Q193">
        <v>30163.111327999999</v>
      </c>
      <c r="R193">
        <v>15116.291954</v>
      </c>
      <c r="S193">
        <v>14.114552</v>
      </c>
      <c r="T193">
        <v>41.262222000000001</v>
      </c>
      <c r="U193">
        <v>15017.340297999999</v>
      </c>
      <c r="V193">
        <v>28.259803999999999</v>
      </c>
      <c r="W193">
        <v>30185.999114999999</v>
      </c>
      <c r="X193">
        <v>15023.514746000001</v>
      </c>
      <c r="Y193">
        <v>86.097983999999997</v>
      </c>
      <c r="Z193">
        <v>30034.704089999999</v>
      </c>
      <c r="AA193">
        <v>15034.840915999999</v>
      </c>
      <c r="AB193">
        <v>12.93571</v>
      </c>
    </row>
    <row r="194" spans="1:28" x14ac:dyDescent="0.25">
      <c r="A194">
        <v>3068.2041020000001</v>
      </c>
      <c r="B194">
        <v>30081.272078999998</v>
      </c>
      <c r="C194">
        <v>15093.278480999999</v>
      </c>
      <c r="D194">
        <v>6.9822230000000003</v>
      </c>
      <c r="E194">
        <v>30361.474364999998</v>
      </c>
      <c r="F194">
        <v>15118.612259</v>
      </c>
      <c r="G194">
        <v>25.723763000000002</v>
      </c>
      <c r="H194">
        <v>32134.166748</v>
      </c>
      <c r="I194">
        <v>15747.47644</v>
      </c>
      <c r="J194">
        <v>267.81680299999999</v>
      </c>
      <c r="K194">
        <v>31023.593078999998</v>
      </c>
      <c r="L194">
        <v>15017.039435999999</v>
      </c>
      <c r="M194">
        <v>47.602111999999998</v>
      </c>
      <c r="N194">
        <v>29977.487312000001</v>
      </c>
      <c r="O194">
        <v>14999.632218000001</v>
      </c>
      <c r="P194">
        <v>42.867241</v>
      </c>
      <c r="Q194">
        <v>30138.459229</v>
      </c>
      <c r="R194">
        <v>15067.112228</v>
      </c>
      <c r="S194">
        <v>17.315778999999999</v>
      </c>
      <c r="T194">
        <v>40.091042000000002</v>
      </c>
      <c r="U194">
        <v>15024.429593999999</v>
      </c>
      <c r="V194">
        <v>36.650005</v>
      </c>
      <c r="W194">
        <v>30189.921569999999</v>
      </c>
      <c r="X194">
        <v>15023.413495999999</v>
      </c>
      <c r="Y194">
        <v>71.426445000000001</v>
      </c>
      <c r="Z194">
        <v>30053.864776999999</v>
      </c>
      <c r="AA194">
        <v>15036.839333</v>
      </c>
      <c r="AB194">
        <v>8.8254599999999996</v>
      </c>
    </row>
    <row r="195" spans="1:28" x14ac:dyDescent="0.25">
      <c r="A195">
        <v>3067.475586</v>
      </c>
      <c r="B195">
        <v>30094.872985999998</v>
      </c>
      <c r="C195">
        <v>15098.049591000001</v>
      </c>
      <c r="D195">
        <v>-1.052438</v>
      </c>
      <c r="E195">
        <v>30376.404387999999</v>
      </c>
      <c r="F195">
        <v>15107.524506</v>
      </c>
      <c r="G195">
        <v>10.630595</v>
      </c>
      <c r="H195">
        <v>32240.827636999999</v>
      </c>
      <c r="I195">
        <v>15796.685852000001</v>
      </c>
      <c r="J195">
        <v>339.85995500000001</v>
      </c>
      <c r="K195">
        <v>31085.347411999999</v>
      </c>
      <c r="L195">
        <v>15025.060833</v>
      </c>
      <c r="M195">
        <v>79.235657000000003</v>
      </c>
      <c r="N195">
        <v>29971.113980999999</v>
      </c>
      <c r="O195">
        <v>14996.778635999999</v>
      </c>
      <c r="P195">
        <v>45.939883999999999</v>
      </c>
      <c r="Q195">
        <v>30125.630454999999</v>
      </c>
      <c r="R195">
        <v>15048.787769</v>
      </c>
      <c r="S195">
        <v>23.420684999999999</v>
      </c>
      <c r="T195">
        <v>26.465095999999999</v>
      </c>
      <c r="U195">
        <v>15019.179964000001</v>
      </c>
      <c r="V195">
        <v>25.137699000000001</v>
      </c>
      <c r="W195">
        <v>30193.746490000001</v>
      </c>
      <c r="X195">
        <v>15031.758474</v>
      </c>
      <c r="Y195">
        <v>60.162303999999999</v>
      </c>
      <c r="Z195">
        <v>30055.005004999999</v>
      </c>
      <c r="AA195">
        <v>15027.482712000001</v>
      </c>
      <c r="AB195">
        <v>-6.7227649999999999</v>
      </c>
    </row>
    <row r="196" spans="1:28" x14ac:dyDescent="0.25">
      <c r="A196">
        <v>3066.7470699999999</v>
      </c>
      <c r="B196">
        <v>30092.817200000001</v>
      </c>
      <c r="C196">
        <v>15097.522942</v>
      </c>
      <c r="D196">
        <v>-4.6384429999999996</v>
      </c>
      <c r="E196">
        <v>30388.303833000002</v>
      </c>
      <c r="F196">
        <v>15105.859688</v>
      </c>
      <c r="G196">
        <v>20.472024999999999</v>
      </c>
      <c r="H196">
        <v>32326.696289</v>
      </c>
      <c r="I196">
        <v>15859.645386</v>
      </c>
      <c r="J196">
        <v>312.340149</v>
      </c>
      <c r="K196">
        <v>31159.533325</v>
      </c>
      <c r="L196">
        <v>15029.192274000001</v>
      </c>
      <c r="M196">
        <v>66.013442999999995</v>
      </c>
      <c r="N196">
        <v>29981.080364000001</v>
      </c>
      <c r="O196">
        <v>15011.499862999999</v>
      </c>
      <c r="P196">
        <v>40.100642999999998</v>
      </c>
      <c r="Q196">
        <v>30129.471496999999</v>
      </c>
      <c r="R196">
        <v>15047.452507</v>
      </c>
      <c r="S196">
        <v>47.725529000000002</v>
      </c>
      <c r="T196">
        <v>29.757034000000001</v>
      </c>
      <c r="U196">
        <v>15013.952493999999</v>
      </c>
      <c r="V196">
        <v>23.474907000000002</v>
      </c>
      <c r="W196">
        <v>30192.698165999998</v>
      </c>
      <c r="X196">
        <v>15029.838083000001</v>
      </c>
      <c r="Y196">
        <v>49.936515999999997</v>
      </c>
      <c r="Z196">
        <v>30062.007847000001</v>
      </c>
      <c r="AA196">
        <v>15030.690060000001</v>
      </c>
      <c r="AB196">
        <v>-10.18679</v>
      </c>
    </row>
    <row r="197" spans="1:28" x14ac:dyDescent="0.25">
      <c r="A197">
        <v>3066.0195309999999</v>
      </c>
      <c r="B197">
        <v>30101.716278</v>
      </c>
      <c r="C197">
        <v>15093.892615999999</v>
      </c>
      <c r="D197">
        <v>-9.0495090000000005</v>
      </c>
      <c r="E197">
        <v>30407.552276999999</v>
      </c>
      <c r="F197">
        <v>15109.040709999999</v>
      </c>
      <c r="G197">
        <v>29.815197000000001</v>
      </c>
      <c r="H197">
        <v>32402.426513999999</v>
      </c>
      <c r="I197">
        <v>15898.760802999999</v>
      </c>
      <c r="J197">
        <v>370.62246699999997</v>
      </c>
      <c r="K197">
        <v>31213.846313000002</v>
      </c>
      <c r="L197">
        <v>15046.642796</v>
      </c>
      <c r="M197">
        <v>68.466576000000003</v>
      </c>
      <c r="N197">
        <v>29996.945221999998</v>
      </c>
      <c r="O197">
        <v>15019.755053999999</v>
      </c>
      <c r="P197">
        <v>32.935932000000001</v>
      </c>
      <c r="Q197">
        <v>30110.083449999998</v>
      </c>
      <c r="R197">
        <v>15049.671646000001</v>
      </c>
      <c r="S197">
        <v>78.223770000000002</v>
      </c>
      <c r="T197">
        <v>40.825896999999998</v>
      </c>
      <c r="U197">
        <v>15014.629873</v>
      </c>
      <c r="V197">
        <v>15.108739</v>
      </c>
      <c r="W197">
        <v>30196.254913000001</v>
      </c>
      <c r="X197">
        <v>15022.221304000001</v>
      </c>
      <c r="Y197">
        <v>37.878658000000001</v>
      </c>
      <c r="Z197">
        <v>30061.981640000002</v>
      </c>
      <c r="AA197">
        <v>15038.537193</v>
      </c>
      <c r="AB197">
        <v>1.5446070000000001</v>
      </c>
    </row>
    <row r="198" spans="1:28" x14ac:dyDescent="0.25">
      <c r="A198">
        <v>3065.2910160000001</v>
      </c>
      <c r="B198">
        <v>30104.290375</v>
      </c>
      <c r="C198">
        <v>15075.93087</v>
      </c>
      <c r="D198">
        <v>-4.2275159999999996</v>
      </c>
      <c r="E198">
        <v>30427.393920999999</v>
      </c>
      <c r="F198">
        <v>15132.302765</v>
      </c>
      <c r="G198">
        <v>36.898471999999998</v>
      </c>
      <c r="H198">
        <v>32475.144530999998</v>
      </c>
      <c r="I198">
        <v>15942.765259</v>
      </c>
      <c r="J198">
        <v>349.96914700000002</v>
      </c>
      <c r="K198">
        <v>31265.559082</v>
      </c>
      <c r="L198">
        <v>15065.304604000001</v>
      </c>
      <c r="M198">
        <v>45.072006000000002</v>
      </c>
      <c r="N198">
        <v>30010.283648000001</v>
      </c>
      <c r="O198">
        <v>15020.265797</v>
      </c>
      <c r="P198">
        <v>38.671672999999998</v>
      </c>
      <c r="Q198">
        <v>30090.888275000001</v>
      </c>
      <c r="R198">
        <v>15040.943493000001</v>
      </c>
      <c r="S198">
        <v>94.666420000000002</v>
      </c>
      <c r="T198">
        <v>43.718674</v>
      </c>
      <c r="U198">
        <v>15019.913307000001</v>
      </c>
      <c r="V198">
        <v>17.853424</v>
      </c>
      <c r="W198">
        <v>30198.005157</v>
      </c>
      <c r="X198">
        <v>15022.428867000001</v>
      </c>
      <c r="Y198">
        <v>31.537209000000001</v>
      </c>
      <c r="Z198">
        <v>30032.950569000001</v>
      </c>
      <c r="AA198">
        <v>15040.416206</v>
      </c>
      <c r="AB198">
        <v>2.5026660000000001</v>
      </c>
    </row>
    <row r="199" spans="1:28" x14ac:dyDescent="0.25">
      <c r="A199">
        <v>3064.5615229999999</v>
      </c>
      <c r="B199">
        <v>30100.604607000001</v>
      </c>
      <c r="C199">
        <v>15075.263512</v>
      </c>
      <c r="D199">
        <v>1.9940359999999999</v>
      </c>
      <c r="E199">
        <v>30445.164948000001</v>
      </c>
      <c r="F199">
        <v>15117.995476</v>
      </c>
      <c r="G199">
        <v>42.679543000000002</v>
      </c>
      <c r="H199">
        <v>32513.296386999999</v>
      </c>
      <c r="I199">
        <v>15956.792786</v>
      </c>
      <c r="J199">
        <v>319.03192100000001</v>
      </c>
      <c r="K199">
        <v>31296.053101000001</v>
      </c>
      <c r="L199">
        <v>15052.799625</v>
      </c>
      <c r="M199">
        <v>69.162018000000003</v>
      </c>
      <c r="N199">
        <v>30026.036565999999</v>
      </c>
      <c r="O199">
        <v>15009.837387</v>
      </c>
      <c r="P199">
        <v>46.382027000000001</v>
      </c>
      <c r="Q199">
        <v>30072.631164999999</v>
      </c>
      <c r="R199">
        <v>15039.520966</v>
      </c>
      <c r="S199">
        <v>87.462051000000002</v>
      </c>
      <c r="T199">
        <v>57.547924000000002</v>
      </c>
      <c r="U199">
        <v>15028.557817000001</v>
      </c>
      <c r="V199">
        <v>6.6596010000000003</v>
      </c>
      <c r="W199">
        <v>30202.515778000001</v>
      </c>
      <c r="X199">
        <v>15008.352048999999</v>
      </c>
      <c r="Y199">
        <v>24.010947999999999</v>
      </c>
      <c r="Z199">
        <v>29556.512664999998</v>
      </c>
      <c r="AA199">
        <v>15046.064377000001</v>
      </c>
      <c r="AB199">
        <v>5.897411</v>
      </c>
    </row>
    <row r="200" spans="1:28" x14ac:dyDescent="0.25">
      <c r="A200">
        <v>3063.8330080000001</v>
      </c>
      <c r="B200">
        <v>30095.542137</v>
      </c>
      <c r="C200">
        <v>15078.744003</v>
      </c>
      <c r="D200">
        <v>-2.3892419999999999</v>
      </c>
      <c r="E200">
        <v>30450.616515999998</v>
      </c>
      <c r="F200">
        <v>15110.412598000001</v>
      </c>
      <c r="G200">
        <v>37.802135</v>
      </c>
      <c r="H200">
        <v>32529.726563</v>
      </c>
      <c r="I200">
        <v>15974.713073999999</v>
      </c>
      <c r="J200">
        <v>370.421783</v>
      </c>
      <c r="K200">
        <v>31338.115845</v>
      </c>
      <c r="L200">
        <v>15057.147816000001</v>
      </c>
      <c r="M200">
        <v>91.727333000000002</v>
      </c>
      <c r="N200">
        <v>30032.020344</v>
      </c>
      <c r="O200">
        <v>15006.908484</v>
      </c>
      <c r="P200">
        <v>35.085552</v>
      </c>
      <c r="Q200">
        <v>30064.167061</v>
      </c>
      <c r="R200">
        <v>15043.107787999999</v>
      </c>
      <c r="S200">
        <v>79.945030000000003</v>
      </c>
      <c r="T200">
        <v>59.239265000000003</v>
      </c>
      <c r="U200">
        <v>15026.684448</v>
      </c>
      <c r="V200">
        <v>7.6835589999999998</v>
      </c>
      <c r="W200">
        <v>30194.591918999999</v>
      </c>
      <c r="X200">
        <v>15007.777669999999</v>
      </c>
      <c r="Y200">
        <v>40.324368</v>
      </c>
      <c r="Z200">
        <v>30085.444237</v>
      </c>
      <c r="AA200">
        <v>15020.969746000001</v>
      </c>
      <c r="AB200">
        <v>16.146657999999999</v>
      </c>
    </row>
    <row r="201" spans="1:28" x14ac:dyDescent="0.25">
      <c r="A201">
        <v>3063.1044919999999</v>
      </c>
      <c r="B201">
        <v>30090.079590000001</v>
      </c>
      <c r="C201">
        <v>15083.878280999999</v>
      </c>
      <c r="D201">
        <v>4.9064579999999998</v>
      </c>
      <c r="E201">
        <v>30449.377318999999</v>
      </c>
      <c r="F201">
        <v>15122.800262000001</v>
      </c>
      <c r="G201">
        <v>31.491585000000001</v>
      </c>
      <c r="H201">
        <v>32552.926513999999</v>
      </c>
      <c r="I201">
        <v>15979.177795</v>
      </c>
      <c r="J201">
        <v>366.92568999999997</v>
      </c>
      <c r="K201">
        <v>31316.597290000002</v>
      </c>
      <c r="L201">
        <v>15089.382797</v>
      </c>
      <c r="M201">
        <v>71.385368</v>
      </c>
      <c r="N201">
        <v>30029.405834000001</v>
      </c>
      <c r="O201">
        <v>15001.188098000001</v>
      </c>
      <c r="P201">
        <v>17.996714000000001</v>
      </c>
      <c r="Q201">
        <v>30068.850280999999</v>
      </c>
      <c r="R201">
        <v>15031.075027000001</v>
      </c>
      <c r="S201">
        <v>56.028132999999997</v>
      </c>
      <c r="T201">
        <v>71.159599</v>
      </c>
      <c r="U201">
        <v>15022.52556</v>
      </c>
      <c r="V201">
        <v>11.700281</v>
      </c>
      <c r="W201">
        <v>30179.415710000001</v>
      </c>
      <c r="X201">
        <v>14999.450008</v>
      </c>
      <c r="Y201">
        <v>40.988892</v>
      </c>
      <c r="Z201">
        <v>30626.361389000002</v>
      </c>
      <c r="AA201">
        <v>15035.464279</v>
      </c>
      <c r="AB201">
        <v>-3.005792</v>
      </c>
    </row>
    <row r="202" spans="1:28" x14ac:dyDescent="0.25">
      <c r="A202">
        <v>3062.375</v>
      </c>
      <c r="B202">
        <v>30086.741524000001</v>
      </c>
      <c r="C202">
        <v>15093.695152</v>
      </c>
      <c r="D202">
        <v>-3.3796620000000002</v>
      </c>
      <c r="E202">
        <v>30452.422241</v>
      </c>
      <c r="F202">
        <v>15132.141616999999</v>
      </c>
      <c r="G202">
        <v>37.674213000000002</v>
      </c>
      <c r="H202">
        <v>32576.159668</v>
      </c>
      <c r="I202">
        <v>15969.436523</v>
      </c>
      <c r="J202">
        <v>411.43112200000002</v>
      </c>
      <c r="K202">
        <v>31328.110718</v>
      </c>
      <c r="L202">
        <v>15055.280780999999</v>
      </c>
      <c r="M202">
        <v>79.126564000000002</v>
      </c>
      <c r="N202">
        <v>30040.727005000001</v>
      </c>
      <c r="O202">
        <v>14991.30285</v>
      </c>
      <c r="P202">
        <v>12.333309</v>
      </c>
      <c r="Q202">
        <v>30073.73806</v>
      </c>
      <c r="R202">
        <v>15028.629217</v>
      </c>
      <c r="S202">
        <v>56.576636999999998</v>
      </c>
      <c r="T202">
        <v>85.243401000000006</v>
      </c>
      <c r="U202">
        <v>15030.84189</v>
      </c>
      <c r="V202">
        <v>7.2620610000000001</v>
      </c>
      <c r="W202">
        <v>30174.583053999999</v>
      </c>
      <c r="X202">
        <v>14992.860209</v>
      </c>
      <c r="Y202">
        <v>46.52478</v>
      </c>
      <c r="Z202">
        <v>31032.945801000002</v>
      </c>
      <c r="AA202">
        <v>15059.672791000001</v>
      </c>
      <c r="AB202">
        <v>-10.716825</v>
      </c>
    </row>
    <row r="203" spans="1:28" x14ac:dyDescent="0.25">
      <c r="A203">
        <v>3061.6464839999999</v>
      </c>
      <c r="B203">
        <v>30092.638534999998</v>
      </c>
      <c r="C203">
        <v>15099.678878999999</v>
      </c>
      <c r="D203">
        <v>-10.035263</v>
      </c>
      <c r="E203">
        <v>30458.362213</v>
      </c>
      <c r="F203">
        <v>15126.299744</v>
      </c>
      <c r="G203">
        <v>31.99015</v>
      </c>
      <c r="H203">
        <v>32597.070556999999</v>
      </c>
      <c r="I203">
        <v>15963.451294</v>
      </c>
      <c r="J203">
        <v>349.65332000000001</v>
      </c>
      <c r="K203">
        <v>31357.721802</v>
      </c>
      <c r="L203">
        <v>15039.877605</v>
      </c>
      <c r="M203">
        <v>63.775672999999998</v>
      </c>
      <c r="N203">
        <v>30021.278085999998</v>
      </c>
      <c r="O203">
        <v>14996.568726</v>
      </c>
      <c r="P203">
        <v>2.0928339999999999</v>
      </c>
      <c r="Q203">
        <v>30061.978267999999</v>
      </c>
      <c r="R203">
        <v>15026.802307</v>
      </c>
      <c r="S203">
        <v>42.874847000000003</v>
      </c>
      <c r="T203">
        <v>81.917152000000002</v>
      </c>
      <c r="U203">
        <v>15026.4807</v>
      </c>
      <c r="V203">
        <v>13.718116999999999</v>
      </c>
      <c r="W203">
        <v>30168.333847000002</v>
      </c>
      <c r="X203">
        <v>14976.377796000001</v>
      </c>
      <c r="Y203">
        <v>50.765785000000001</v>
      </c>
      <c r="Z203">
        <v>31290.876220999999</v>
      </c>
      <c r="AA203">
        <v>15047.267841000001</v>
      </c>
      <c r="AB203">
        <v>-5.8615300000000001</v>
      </c>
    </row>
    <row r="204" spans="1:28" x14ac:dyDescent="0.25">
      <c r="A204">
        <v>3060.9169919999999</v>
      </c>
      <c r="B204">
        <v>30081.960777</v>
      </c>
      <c r="C204">
        <v>15095.161926000001</v>
      </c>
      <c r="D204">
        <v>-9.6754029999999993</v>
      </c>
      <c r="E204">
        <v>30469.085297000001</v>
      </c>
      <c r="F204">
        <v>15119.427544</v>
      </c>
      <c r="G204">
        <v>20.499745999999998</v>
      </c>
      <c r="H204">
        <v>32617.051513999999</v>
      </c>
      <c r="I204">
        <v>15965.660766999999</v>
      </c>
      <c r="J204">
        <v>380.43637100000001</v>
      </c>
      <c r="K204">
        <v>31374.609252999999</v>
      </c>
      <c r="L204">
        <v>14988.497313</v>
      </c>
      <c r="M204">
        <v>53.997188999999999</v>
      </c>
      <c r="N204">
        <v>30006.360114999999</v>
      </c>
      <c r="O204">
        <v>14982.751554</v>
      </c>
      <c r="P204">
        <v>-8.6790160000000007</v>
      </c>
      <c r="Q204">
        <v>30049.853061999998</v>
      </c>
      <c r="R204">
        <v>15006.075074</v>
      </c>
      <c r="S204">
        <v>43.804279000000001</v>
      </c>
      <c r="T204">
        <v>82.029563999999993</v>
      </c>
      <c r="U204">
        <v>15028.961533</v>
      </c>
      <c r="V204">
        <v>-0.19111</v>
      </c>
      <c r="W204">
        <v>30183.558745999999</v>
      </c>
      <c r="X204">
        <v>14973.073202</v>
      </c>
      <c r="Y204">
        <v>38.985035000000003</v>
      </c>
      <c r="Z204">
        <v>31444.631957999998</v>
      </c>
      <c r="AA204">
        <v>15021.49229</v>
      </c>
      <c r="AB204">
        <v>-1.8440529999999999</v>
      </c>
    </row>
    <row r="205" spans="1:28" x14ac:dyDescent="0.25">
      <c r="A205">
        <v>3060.1875</v>
      </c>
      <c r="B205">
        <v>30088.054482</v>
      </c>
      <c r="C205">
        <v>15101.276291</v>
      </c>
      <c r="D205">
        <v>1.2622739999999999</v>
      </c>
      <c r="E205">
        <v>30484.558410999998</v>
      </c>
      <c r="F205">
        <v>15104.825981</v>
      </c>
      <c r="G205">
        <v>15.457421999999999</v>
      </c>
      <c r="H205">
        <v>32656.778320000001</v>
      </c>
      <c r="I205">
        <v>15972.412842</v>
      </c>
      <c r="J205">
        <v>328.96661399999999</v>
      </c>
      <c r="K205">
        <v>31391.421265000001</v>
      </c>
      <c r="L205">
        <v>14971.944851</v>
      </c>
      <c r="M205">
        <v>71.033828999999997</v>
      </c>
      <c r="N205">
        <v>29999.933120999998</v>
      </c>
      <c r="O205">
        <v>14976.852021999999</v>
      </c>
      <c r="P205">
        <v>3.576794</v>
      </c>
      <c r="Q205">
        <v>30062.708106999999</v>
      </c>
      <c r="R205">
        <v>14996.111408999999</v>
      </c>
      <c r="S205">
        <v>33.793647999999997</v>
      </c>
      <c r="T205">
        <v>69.856894999999994</v>
      </c>
      <c r="U205">
        <v>15024.011129</v>
      </c>
      <c r="V205">
        <v>-13.766294</v>
      </c>
      <c r="W205">
        <v>30188.951019</v>
      </c>
      <c r="X205">
        <v>14971.769566000001</v>
      </c>
      <c r="Y205">
        <v>19.784566999999999</v>
      </c>
      <c r="Z205">
        <v>31379.340820000001</v>
      </c>
      <c r="AA205">
        <v>14986.099628</v>
      </c>
      <c r="AB205">
        <v>-9.0658600000000007</v>
      </c>
    </row>
    <row r="206" spans="1:28" x14ac:dyDescent="0.25">
      <c r="A206">
        <v>3059.4580080000001</v>
      </c>
      <c r="B206">
        <v>30086.026276000001</v>
      </c>
      <c r="C206">
        <v>15093.432777</v>
      </c>
      <c r="D206">
        <v>8.5933060000000001</v>
      </c>
      <c r="E206">
        <v>30497.583526999999</v>
      </c>
      <c r="F206">
        <v>15096.418868999999</v>
      </c>
      <c r="G206">
        <v>25.205549000000001</v>
      </c>
      <c r="H206">
        <v>32698.782470999999</v>
      </c>
      <c r="I206">
        <v>15990.260802999999</v>
      </c>
      <c r="J206">
        <v>370.020599</v>
      </c>
      <c r="K206">
        <v>31411.007568000001</v>
      </c>
      <c r="L206">
        <v>14970.172344000001</v>
      </c>
      <c r="M206">
        <v>36.493191000000003</v>
      </c>
      <c r="N206">
        <v>29994.104296000001</v>
      </c>
      <c r="O206">
        <v>14983.242323</v>
      </c>
      <c r="P206">
        <v>5.6235850000000003</v>
      </c>
      <c r="Q206">
        <v>30055.290813</v>
      </c>
      <c r="R206">
        <v>15003.355184</v>
      </c>
      <c r="S206">
        <v>25.752092000000001</v>
      </c>
      <c r="T206">
        <v>71.302161999999996</v>
      </c>
      <c r="U206">
        <v>15026.115013000001</v>
      </c>
      <c r="V206">
        <v>-11.828032</v>
      </c>
      <c r="W206">
        <v>30181.239822</v>
      </c>
      <c r="X206">
        <v>14991.911943999999</v>
      </c>
      <c r="Y206">
        <v>17.369233999999999</v>
      </c>
      <c r="Z206">
        <v>31172.313720999999</v>
      </c>
      <c r="AA206">
        <v>15022.134953000001</v>
      </c>
      <c r="AB206">
        <v>4.2635110000000003</v>
      </c>
    </row>
    <row r="207" spans="1:28" x14ac:dyDescent="0.25">
      <c r="A207">
        <v>3058.727539</v>
      </c>
      <c r="B207">
        <v>30082.197906000001</v>
      </c>
      <c r="C207">
        <v>15085.802071</v>
      </c>
      <c r="D207">
        <v>2.9506079999999999</v>
      </c>
      <c r="E207">
        <v>30517.103821000001</v>
      </c>
      <c r="F207">
        <v>15090.980927000001</v>
      </c>
      <c r="G207">
        <v>19.665789</v>
      </c>
      <c r="H207">
        <v>32755.500977</v>
      </c>
      <c r="I207">
        <v>15987.738891999999</v>
      </c>
      <c r="J207">
        <v>411.059753</v>
      </c>
      <c r="K207">
        <v>31446.640747000001</v>
      </c>
      <c r="L207">
        <v>14964.593014</v>
      </c>
      <c r="M207">
        <v>21.173445000000001</v>
      </c>
      <c r="N207">
        <v>30002.997571</v>
      </c>
      <c r="O207">
        <v>14987.422734</v>
      </c>
      <c r="P207">
        <v>2.0142530000000001</v>
      </c>
      <c r="Q207">
        <v>30054.981662999999</v>
      </c>
      <c r="R207">
        <v>15011.717892000001</v>
      </c>
      <c r="S207">
        <v>40.102634000000002</v>
      </c>
      <c r="T207">
        <v>78.181624999999997</v>
      </c>
      <c r="U207">
        <v>15023.921801</v>
      </c>
      <c r="V207">
        <v>-3.2727580000000001</v>
      </c>
      <c r="W207">
        <v>30196.204803000001</v>
      </c>
      <c r="X207">
        <v>15012.144668000001</v>
      </c>
      <c r="Y207">
        <v>-0.28038400000000002</v>
      </c>
      <c r="Z207">
        <v>30763.044189</v>
      </c>
      <c r="AA207">
        <v>15058.582783</v>
      </c>
      <c r="AB207">
        <v>-4.9294950000000002</v>
      </c>
    </row>
    <row r="208" spans="1:28" x14ac:dyDescent="0.25">
      <c r="A208">
        <v>3057.998047</v>
      </c>
      <c r="B208">
        <v>30075.914604000001</v>
      </c>
      <c r="C208">
        <v>15062.449703</v>
      </c>
      <c r="D208">
        <v>2.3972440000000002</v>
      </c>
      <c r="E208">
        <v>30518.276794000001</v>
      </c>
      <c r="F208">
        <v>15095.029587000001</v>
      </c>
      <c r="G208">
        <v>23.947144000000002</v>
      </c>
      <c r="H208">
        <v>32787.658690999997</v>
      </c>
      <c r="I208">
        <v>15982.813354</v>
      </c>
      <c r="J208">
        <v>458.933807</v>
      </c>
      <c r="K208">
        <v>31461.132568000001</v>
      </c>
      <c r="L208">
        <v>14966.74123</v>
      </c>
      <c r="M208">
        <v>-17.531488</v>
      </c>
      <c r="N208">
        <v>30002.344217000002</v>
      </c>
      <c r="O208">
        <v>15001.927984</v>
      </c>
      <c r="P208">
        <v>25.107420000000001</v>
      </c>
      <c r="Q208">
        <v>30044.676406999999</v>
      </c>
      <c r="R208">
        <v>15016.629188999999</v>
      </c>
      <c r="S208">
        <v>31.25778</v>
      </c>
      <c r="T208">
        <v>78.633315999999994</v>
      </c>
      <c r="U208">
        <v>15028.781332</v>
      </c>
      <c r="V208">
        <v>-10.933358999999999</v>
      </c>
      <c r="W208">
        <v>30211.022155999999</v>
      </c>
      <c r="X208">
        <v>15027.853491</v>
      </c>
      <c r="Y208">
        <v>-4.531981</v>
      </c>
      <c r="Z208">
        <v>30228.066101</v>
      </c>
      <c r="AA208">
        <v>15048.304905000001</v>
      </c>
      <c r="AB208">
        <v>-16.409195</v>
      </c>
    </row>
    <row r="209" spans="1:28" x14ac:dyDescent="0.25">
      <c r="A209">
        <v>3057.2685550000001</v>
      </c>
      <c r="B209">
        <v>30084.637237999999</v>
      </c>
      <c r="C209">
        <v>15060.809738</v>
      </c>
      <c r="D209">
        <v>13.884388</v>
      </c>
      <c r="E209">
        <v>30511.765625</v>
      </c>
      <c r="F209">
        <v>15087.816429</v>
      </c>
      <c r="G209">
        <v>20.896270999999999</v>
      </c>
      <c r="H209">
        <v>32809.344727000003</v>
      </c>
      <c r="I209">
        <v>15980.231078999999</v>
      </c>
      <c r="J209">
        <v>410.91125499999998</v>
      </c>
      <c r="K209">
        <v>31446.588134999998</v>
      </c>
      <c r="L209">
        <v>14981.839489</v>
      </c>
      <c r="M209">
        <v>-29.190176000000001</v>
      </c>
      <c r="N209">
        <v>29999.204096000001</v>
      </c>
      <c r="O209">
        <v>15000.046553</v>
      </c>
      <c r="P209">
        <v>30.705109</v>
      </c>
      <c r="Q209">
        <v>30045.117256000001</v>
      </c>
      <c r="R209">
        <v>15030.335644000001</v>
      </c>
      <c r="S209">
        <v>15.686773000000001</v>
      </c>
      <c r="T209">
        <v>73.725571000000002</v>
      </c>
      <c r="U209">
        <v>15036.107956</v>
      </c>
      <c r="V209">
        <v>-14.940440000000001</v>
      </c>
      <c r="W209">
        <v>30216.863646999998</v>
      </c>
      <c r="X209">
        <v>15031.433134000001</v>
      </c>
      <c r="Y209">
        <v>-27.632276999999998</v>
      </c>
      <c r="Z209">
        <v>29563.495789000001</v>
      </c>
      <c r="AA209">
        <v>15044.300327000001</v>
      </c>
      <c r="AB209">
        <v>-16.142752000000002</v>
      </c>
    </row>
    <row r="210" spans="1:28" x14ac:dyDescent="0.25">
      <c r="A210">
        <v>3056.538086</v>
      </c>
      <c r="B210">
        <v>30085.758492000001</v>
      </c>
      <c r="C210">
        <v>15059.498852000001</v>
      </c>
      <c r="D210">
        <v>14.062664</v>
      </c>
      <c r="E210">
        <v>30510.589966</v>
      </c>
      <c r="F210">
        <v>15080.825935000001</v>
      </c>
      <c r="G210">
        <v>-6.3722719999999997</v>
      </c>
      <c r="H210">
        <v>32819.192626999997</v>
      </c>
      <c r="I210">
        <v>15976.873412999999</v>
      </c>
      <c r="J210">
        <v>328.66961700000002</v>
      </c>
      <c r="K210">
        <v>31459.067017000001</v>
      </c>
      <c r="L210">
        <v>15034.916576</v>
      </c>
      <c r="M210">
        <v>-82.935265000000001</v>
      </c>
      <c r="N210">
        <v>29986.717666</v>
      </c>
      <c r="O210">
        <v>15014.597061</v>
      </c>
      <c r="P210">
        <v>37.879855999999997</v>
      </c>
      <c r="Q210">
        <v>30023.008156</v>
      </c>
      <c r="R210">
        <v>15043.008522</v>
      </c>
      <c r="S210">
        <v>17.256111000000001</v>
      </c>
      <c r="T210">
        <v>71.150406000000004</v>
      </c>
      <c r="U210">
        <v>15038.590633</v>
      </c>
      <c r="V210">
        <v>-8.5546109999999995</v>
      </c>
      <c r="W210">
        <v>30212.672714</v>
      </c>
      <c r="X210">
        <v>15038.141232</v>
      </c>
      <c r="Y210">
        <v>-20.262833000000001</v>
      </c>
      <c r="Z210">
        <v>29957.001293000001</v>
      </c>
      <c r="AA210">
        <v>15013.304335999999</v>
      </c>
      <c r="AB210">
        <v>-10.813750000000001</v>
      </c>
    </row>
    <row r="211" spans="1:28" x14ac:dyDescent="0.25">
      <c r="A211">
        <v>3055.8076169999999</v>
      </c>
      <c r="B211">
        <v>30080.537132000001</v>
      </c>
      <c r="C211">
        <v>15062.576996</v>
      </c>
      <c r="D211">
        <v>2.6930679999999998</v>
      </c>
      <c r="E211">
        <v>30494.783264000002</v>
      </c>
      <c r="F211">
        <v>15088.758766000001</v>
      </c>
      <c r="G211">
        <v>-20.153015</v>
      </c>
      <c r="H211">
        <v>32808.451904000001</v>
      </c>
      <c r="I211">
        <v>15978.106567000001</v>
      </c>
      <c r="J211">
        <v>376.53256199999998</v>
      </c>
      <c r="K211">
        <v>31421.929077000001</v>
      </c>
      <c r="L211">
        <v>15054.115646</v>
      </c>
      <c r="M211">
        <v>-51.071159000000002</v>
      </c>
      <c r="N211">
        <v>29985.081073000001</v>
      </c>
      <c r="O211">
        <v>15024.291012</v>
      </c>
      <c r="P211">
        <v>31.240228999999999</v>
      </c>
      <c r="Q211">
        <v>30028.499077</v>
      </c>
      <c r="R211">
        <v>15051.760838</v>
      </c>
      <c r="S211">
        <v>29.153879</v>
      </c>
      <c r="T211">
        <v>82.330710999999994</v>
      </c>
      <c r="U211">
        <v>15043.089389999999</v>
      </c>
      <c r="V211">
        <v>-11.468873</v>
      </c>
      <c r="W211">
        <v>30208.911453000001</v>
      </c>
      <c r="X211">
        <v>15030.275597</v>
      </c>
      <c r="Y211">
        <v>-13.873101</v>
      </c>
      <c r="Z211">
        <v>30037.504832999999</v>
      </c>
      <c r="AA211">
        <v>14991.072404</v>
      </c>
      <c r="AB211">
        <v>-39.568573000000001</v>
      </c>
    </row>
    <row r="212" spans="1:28" x14ac:dyDescent="0.25">
      <c r="A212">
        <v>3055.0771479999999</v>
      </c>
      <c r="B212">
        <v>30081.219345000001</v>
      </c>
      <c r="C212">
        <v>15063.858616</v>
      </c>
      <c r="D212">
        <v>-7.369618</v>
      </c>
      <c r="E212">
        <v>30478.293883999999</v>
      </c>
      <c r="F212">
        <v>15094.770752</v>
      </c>
      <c r="G212">
        <v>-30.742062000000001</v>
      </c>
      <c r="H212">
        <v>32762.278564</v>
      </c>
      <c r="I212">
        <v>15978.961547999999</v>
      </c>
      <c r="J212">
        <v>458.60226399999999</v>
      </c>
      <c r="K212">
        <v>31421.126586999999</v>
      </c>
      <c r="L212">
        <v>15028.199243999999</v>
      </c>
      <c r="M212">
        <v>-22.326074999999999</v>
      </c>
      <c r="N212">
        <v>29992.084374999999</v>
      </c>
      <c r="O212">
        <v>15024.034384000001</v>
      </c>
      <c r="P212">
        <v>32.016540999999997</v>
      </c>
      <c r="Q212">
        <v>30014.51928</v>
      </c>
      <c r="R212">
        <v>15066.252410999999</v>
      </c>
      <c r="S212">
        <v>28.006250000000001</v>
      </c>
      <c r="T212">
        <v>75.413757000000004</v>
      </c>
      <c r="U212">
        <v>15056.121268999999</v>
      </c>
      <c r="V212">
        <v>-14.563356000000001</v>
      </c>
      <c r="W212">
        <v>30208.606293000001</v>
      </c>
      <c r="X212">
        <v>15013.945718000001</v>
      </c>
      <c r="Y212">
        <v>-9.6890149999999995</v>
      </c>
      <c r="Z212">
        <v>30078.125015000001</v>
      </c>
      <c r="AA212">
        <v>14975.548122</v>
      </c>
      <c r="AB212">
        <v>-15.842299000000001</v>
      </c>
    </row>
    <row r="213" spans="1:28" x14ac:dyDescent="0.25">
      <c r="A213">
        <v>3054.3466800000001</v>
      </c>
      <c r="B213">
        <v>30079.132652</v>
      </c>
      <c r="C213">
        <v>15062.608550999999</v>
      </c>
      <c r="D213">
        <v>-12.758438</v>
      </c>
      <c r="E213">
        <v>30464.127135999999</v>
      </c>
      <c r="F213">
        <v>15102.567528</v>
      </c>
      <c r="G213">
        <v>-47.336685000000003</v>
      </c>
      <c r="H213">
        <v>32663.626709</v>
      </c>
      <c r="I213">
        <v>15962.426025000001</v>
      </c>
      <c r="J213">
        <v>362.70938100000001</v>
      </c>
      <c r="K213">
        <v>31380.531982</v>
      </c>
      <c r="L213">
        <v>15013.809814</v>
      </c>
      <c r="M213">
        <v>-12.853303</v>
      </c>
      <c r="N213">
        <v>29967.217952999999</v>
      </c>
      <c r="O213">
        <v>15018.164886</v>
      </c>
      <c r="P213">
        <v>26.241727999999998</v>
      </c>
      <c r="Q213">
        <v>29996.541447</v>
      </c>
      <c r="R213">
        <v>15050.641857000001</v>
      </c>
      <c r="S213">
        <v>21.574681999999999</v>
      </c>
      <c r="T213">
        <v>73.111328</v>
      </c>
      <c r="U213">
        <v>15038.680923</v>
      </c>
      <c r="V213">
        <v>-18.532063999999998</v>
      </c>
      <c r="W213">
        <v>30184.785721</v>
      </c>
      <c r="X213">
        <v>14998.708197</v>
      </c>
      <c r="Y213">
        <v>-7.7564869999999999</v>
      </c>
      <c r="Z213">
        <v>30122.104438999999</v>
      </c>
      <c r="AA213">
        <v>14930.353424000001</v>
      </c>
      <c r="AB213">
        <v>-13.464618</v>
      </c>
    </row>
    <row r="214" spans="1:28" x14ac:dyDescent="0.25">
      <c r="A214">
        <v>3053.616211</v>
      </c>
      <c r="B214">
        <v>30083.590408</v>
      </c>
      <c r="C214">
        <v>15060.819842999999</v>
      </c>
      <c r="D214">
        <v>-19.087257000000001</v>
      </c>
      <c r="E214">
        <v>30444.553650000002</v>
      </c>
      <c r="F214">
        <v>15107.510566999999</v>
      </c>
      <c r="G214">
        <v>-40.927802999999997</v>
      </c>
      <c r="H214">
        <v>32550.939452999999</v>
      </c>
      <c r="I214">
        <v>15943.921996999999</v>
      </c>
      <c r="J214">
        <v>359.22265599999997</v>
      </c>
      <c r="K214">
        <v>31316.263672000001</v>
      </c>
      <c r="L214">
        <v>15028.644318000001</v>
      </c>
      <c r="M214">
        <v>-5.0278640000000001</v>
      </c>
      <c r="N214">
        <v>29970.806557</v>
      </c>
      <c r="O214">
        <v>14998.625448999999</v>
      </c>
      <c r="P214">
        <v>21.812684999999998</v>
      </c>
      <c r="Q214">
        <v>29990.331236000002</v>
      </c>
      <c r="R214">
        <v>15042.508750999999</v>
      </c>
      <c r="S214">
        <v>16.568646999999999</v>
      </c>
      <c r="T214">
        <v>74.626769999999993</v>
      </c>
      <c r="U214">
        <v>15030.983049</v>
      </c>
      <c r="V214">
        <v>-19.704091999999999</v>
      </c>
      <c r="W214">
        <v>30177.558959999998</v>
      </c>
      <c r="X214">
        <v>14991.075768999999</v>
      </c>
      <c r="Y214">
        <v>-13.39231</v>
      </c>
      <c r="Z214">
        <v>30136.216628999999</v>
      </c>
      <c r="AA214">
        <v>14927.181252</v>
      </c>
      <c r="AB214">
        <v>-3.4316260000000001</v>
      </c>
    </row>
    <row r="215" spans="1:28" x14ac:dyDescent="0.25">
      <c r="A215">
        <v>3052.8857419999999</v>
      </c>
      <c r="B215">
        <v>30083.250319999999</v>
      </c>
      <c r="C215">
        <v>15066.307526000001</v>
      </c>
      <c r="D215">
        <v>-24.279084999999998</v>
      </c>
      <c r="E215">
        <v>30427.427582</v>
      </c>
      <c r="F215">
        <v>15111.251770000001</v>
      </c>
      <c r="G215">
        <v>-25.592711999999999</v>
      </c>
      <c r="H215">
        <v>32407.947509999998</v>
      </c>
      <c r="I215">
        <v>15915.835815</v>
      </c>
      <c r="J215">
        <v>294.16729700000002</v>
      </c>
      <c r="K215">
        <v>31255.334595</v>
      </c>
      <c r="L215">
        <v>15081.684364000001</v>
      </c>
      <c r="M215">
        <v>2.5690170000000001</v>
      </c>
      <c r="N215">
        <v>29974.079207999999</v>
      </c>
      <c r="O215">
        <v>14976.4645</v>
      </c>
      <c r="P215">
        <v>29.398060000000001</v>
      </c>
      <c r="Q215">
        <v>29988.021278</v>
      </c>
      <c r="R215">
        <v>15006.593907</v>
      </c>
      <c r="S215">
        <v>1.2565630000000001</v>
      </c>
      <c r="T215">
        <v>55.126559999999998</v>
      </c>
      <c r="U215">
        <v>15026.501129</v>
      </c>
      <c r="V215">
        <v>-13.851073</v>
      </c>
      <c r="W215">
        <v>30165.798675999999</v>
      </c>
      <c r="X215">
        <v>14966.007313</v>
      </c>
      <c r="Y215">
        <v>-8.7102640000000005</v>
      </c>
      <c r="Z215">
        <v>30120.465721</v>
      </c>
      <c r="AA215">
        <v>14921.234565999999</v>
      </c>
      <c r="AB215">
        <v>6.2713039999999998</v>
      </c>
    </row>
    <row r="216" spans="1:28" x14ac:dyDescent="0.25">
      <c r="A216">
        <v>3052.1552729999999</v>
      </c>
      <c r="B216">
        <v>30087.621971</v>
      </c>
      <c r="C216">
        <v>15075.221512</v>
      </c>
      <c r="D216">
        <v>-26.218138</v>
      </c>
      <c r="E216">
        <v>30424.898681999999</v>
      </c>
      <c r="F216">
        <v>15110.962479</v>
      </c>
      <c r="G216">
        <v>-14.944812000000001</v>
      </c>
      <c r="H216">
        <v>32251.241698999998</v>
      </c>
      <c r="I216">
        <v>15884.182617</v>
      </c>
      <c r="J216">
        <v>297.53405800000002</v>
      </c>
      <c r="K216">
        <v>31172.859618999999</v>
      </c>
      <c r="L216">
        <v>15073.174767</v>
      </c>
      <c r="M216">
        <v>1.7185820000000001</v>
      </c>
      <c r="N216">
        <v>29976.73184</v>
      </c>
      <c r="O216">
        <v>14980.725657000001</v>
      </c>
      <c r="P216">
        <v>33.170631</v>
      </c>
      <c r="Q216">
        <v>29994.030061000001</v>
      </c>
      <c r="R216">
        <v>14988.265853000001</v>
      </c>
      <c r="S216">
        <v>11.693237</v>
      </c>
      <c r="T216">
        <v>64.223747000000003</v>
      </c>
      <c r="U216">
        <v>15015.744280000001</v>
      </c>
      <c r="V216">
        <v>-0.467109</v>
      </c>
      <c r="W216">
        <v>30151.035415999999</v>
      </c>
      <c r="X216">
        <v>14979.32098</v>
      </c>
      <c r="Y216">
        <v>4.0888450000000001</v>
      </c>
      <c r="Z216">
        <v>30083.896858</v>
      </c>
      <c r="AA216">
        <v>14958.232861</v>
      </c>
      <c r="AB216">
        <v>-3.9013409999999999</v>
      </c>
    </row>
    <row r="217" spans="1:28" x14ac:dyDescent="0.25">
      <c r="A217">
        <v>3051.423828</v>
      </c>
      <c r="B217">
        <v>30087.784691000001</v>
      </c>
      <c r="C217">
        <v>15084.246216</v>
      </c>
      <c r="D217">
        <v>-22.265305999999999</v>
      </c>
      <c r="E217">
        <v>30406.68866</v>
      </c>
      <c r="F217">
        <v>15108.928291</v>
      </c>
      <c r="G217">
        <v>-9.3979669999999995</v>
      </c>
      <c r="H217">
        <v>32094.705811</v>
      </c>
      <c r="I217">
        <v>15835.774597</v>
      </c>
      <c r="J217">
        <v>290.64166299999999</v>
      </c>
      <c r="K217">
        <v>31101.495116999999</v>
      </c>
      <c r="L217">
        <v>15043.161827</v>
      </c>
      <c r="M217">
        <v>7.8188760000000004</v>
      </c>
      <c r="N217">
        <v>29989.940393000001</v>
      </c>
      <c r="O217">
        <v>14986.590464000001</v>
      </c>
      <c r="P217">
        <v>20.881891</v>
      </c>
      <c r="Q217">
        <v>29996.671309000001</v>
      </c>
      <c r="R217">
        <v>14968.967134</v>
      </c>
      <c r="S217">
        <v>13.920012</v>
      </c>
      <c r="T217">
        <v>67.076057000000006</v>
      </c>
      <c r="U217">
        <v>15003.922762</v>
      </c>
      <c r="V217">
        <v>4.966221</v>
      </c>
      <c r="W217">
        <v>30128.739593999999</v>
      </c>
      <c r="X217">
        <v>14982.366975999999</v>
      </c>
      <c r="Y217">
        <v>9.2749950000000005</v>
      </c>
      <c r="Z217">
        <v>30032.610409000001</v>
      </c>
      <c r="AA217">
        <v>15004.117349</v>
      </c>
      <c r="AB217">
        <v>-18.640817999999999</v>
      </c>
    </row>
    <row r="218" spans="1:28" x14ac:dyDescent="0.25">
      <c r="A218">
        <v>3050.6923830000001</v>
      </c>
      <c r="B218">
        <v>30088.353492999999</v>
      </c>
      <c r="C218">
        <v>15080.831717999999</v>
      </c>
      <c r="D218">
        <v>-7.6764609999999998</v>
      </c>
      <c r="E218">
        <v>30380.684021000001</v>
      </c>
      <c r="F218">
        <v>15109.28096</v>
      </c>
      <c r="G218">
        <v>13.025651999999999</v>
      </c>
      <c r="H218">
        <v>31922.621948</v>
      </c>
      <c r="I218">
        <v>15762.857544</v>
      </c>
      <c r="J218">
        <v>307.68261699999999</v>
      </c>
      <c r="K218">
        <v>31000.016662999999</v>
      </c>
      <c r="L218">
        <v>15016.001511</v>
      </c>
      <c r="M218">
        <v>-63.986435</v>
      </c>
      <c r="N218">
        <v>29988.155740999999</v>
      </c>
      <c r="O218">
        <v>14987.06985</v>
      </c>
      <c r="P218">
        <v>21.073460000000001</v>
      </c>
      <c r="Q218">
        <v>29973.214666</v>
      </c>
      <c r="R218">
        <v>14972.914489999999</v>
      </c>
      <c r="S218">
        <v>-4.000229</v>
      </c>
      <c r="T218">
        <v>57.167088</v>
      </c>
      <c r="U218">
        <v>15006.36699</v>
      </c>
      <c r="V218">
        <v>3.3522729999999998</v>
      </c>
      <c r="W218">
        <v>30111.350578000001</v>
      </c>
      <c r="X218">
        <v>14976.857172</v>
      </c>
      <c r="Y218">
        <v>1.8208819999999999</v>
      </c>
      <c r="Z218">
        <v>30017.136253000001</v>
      </c>
      <c r="AA218">
        <v>15003.431667999999</v>
      </c>
      <c r="AB218">
        <v>0.65814899999999998</v>
      </c>
    </row>
    <row r="219" spans="1:28" x14ac:dyDescent="0.25">
      <c r="A219">
        <v>3049.9609380000002</v>
      </c>
      <c r="B219">
        <v>30093.77536</v>
      </c>
      <c r="C219">
        <v>15086.474448999999</v>
      </c>
      <c r="D219">
        <v>7.5070990000000002</v>
      </c>
      <c r="E219">
        <v>30364.322754000001</v>
      </c>
      <c r="F219">
        <v>15105.292396999999</v>
      </c>
      <c r="G219">
        <v>24.452843000000001</v>
      </c>
      <c r="H219">
        <v>31787.981566999999</v>
      </c>
      <c r="I219">
        <v>15722.781799</v>
      </c>
      <c r="J219">
        <v>293.95468099999999</v>
      </c>
      <c r="K219">
        <v>30893.591735999998</v>
      </c>
      <c r="L219">
        <v>15025.567005000001</v>
      </c>
      <c r="M219">
        <v>-84.223708999999999</v>
      </c>
      <c r="N219">
        <v>29972.724283</v>
      </c>
      <c r="O219">
        <v>14975.702386999999</v>
      </c>
      <c r="P219">
        <v>15.242029</v>
      </c>
      <c r="Q219">
        <v>29976.595090999999</v>
      </c>
      <c r="R219">
        <v>14980.664234</v>
      </c>
      <c r="S219">
        <v>-6.3898929999999998</v>
      </c>
      <c r="T219">
        <v>47.972160000000002</v>
      </c>
      <c r="U219">
        <v>15012.045861000001</v>
      </c>
      <c r="V219">
        <v>6.7133919999999998</v>
      </c>
      <c r="W219">
        <v>30089.898018</v>
      </c>
      <c r="X219">
        <v>14988.931119000001</v>
      </c>
      <c r="Y219">
        <v>-5.8607950000000004</v>
      </c>
      <c r="Z219">
        <v>29987.754370999999</v>
      </c>
      <c r="AA219">
        <v>15019.961884</v>
      </c>
      <c r="AB219">
        <v>-17.326317</v>
      </c>
    </row>
    <row r="220" spans="1:28" x14ac:dyDescent="0.25">
      <c r="A220">
        <v>3049.2294919999999</v>
      </c>
      <c r="B220">
        <v>30093.000832000002</v>
      </c>
      <c r="C220">
        <v>15084.948227000001</v>
      </c>
      <c r="D220">
        <v>3.3644029999999998</v>
      </c>
      <c r="E220">
        <v>30354.165282999998</v>
      </c>
      <c r="F220">
        <v>15092.701996</v>
      </c>
      <c r="G220">
        <v>21.778964999999999</v>
      </c>
      <c r="H220">
        <v>31667.709351000001</v>
      </c>
      <c r="I220">
        <v>15665.795104999999</v>
      </c>
      <c r="J220">
        <v>222.13490300000001</v>
      </c>
      <c r="K220">
        <v>30828.544556000001</v>
      </c>
      <c r="L220">
        <v>15008.733308999999</v>
      </c>
      <c r="M220">
        <v>-136.15287799999999</v>
      </c>
      <c r="N220">
        <v>29969.362513</v>
      </c>
      <c r="O220">
        <v>14974.747597</v>
      </c>
      <c r="P220">
        <v>5.1958570000000002</v>
      </c>
      <c r="Q220">
        <v>29970.426479000002</v>
      </c>
      <c r="R220">
        <v>14993.162308999999</v>
      </c>
      <c r="S220">
        <v>-6.5703379999999996</v>
      </c>
      <c r="T220">
        <v>41.055157000000001</v>
      </c>
      <c r="U220">
        <v>15004.969077</v>
      </c>
      <c r="V220">
        <v>-2.8839630000000001</v>
      </c>
      <c r="W220">
        <v>30067.685135</v>
      </c>
      <c r="X220">
        <v>14998.475511000001</v>
      </c>
      <c r="Y220">
        <v>-3.8694679999999999</v>
      </c>
      <c r="Z220">
        <v>29971.095560000002</v>
      </c>
      <c r="AA220">
        <v>15027.174617999999</v>
      </c>
      <c r="AB220">
        <v>-27.168320000000001</v>
      </c>
    </row>
    <row r="221" spans="1:28" x14ac:dyDescent="0.25">
      <c r="A221">
        <v>3048.498047</v>
      </c>
      <c r="B221">
        <v>30081.358795</v>
      </c>
      <c r="C221">
        <v>15098.780403000001</v>
      </c>
      <c r="D221">
        <v>0.27069199999999999</v>
      </c>
      <c r="E221">
        <v>30332.162963999999</v>
      </c>
      <c r="F221">
        <v>15091.196144</v>
      </c>
      <c r="G221">
        <v>35.641674000000002</v>
      </c>
      <c r="H221">
        <v>31556.561890000001</v>
      </c>
      <c r="I221">
        <v>15627.104248</v>
      </c>
      <c r="J221">
        <v>297.265289</v>
      </c>
      <c r="K221">
        <v>30768.42395</v>
      </c>
      <c r="L221">
        <v>14987.301688</v>
      </c>
      <c r="M221">
        <v>-93.805983999999995</v>
      </c>
      <c r="N221">
        <v>29979.10903</v>
      </c>
      <c r="O221">
        <v>14985.554053</v>
      </c>
      <c r="P221">
        <v>-9.7842160000000007</v>
      </c>
      <c r="Q221">
        <v>29978.930817</v>
      </c>
      <c r="R221">
        <v>15028.428631000001</v>
      </c>
      <c r="S221">
        <v>2.2261340000000001</v>
      </c>
      <c r="T221">
        <v>38.441299000000001</v>
      </c>
      <c r="U221">
        <v>15005.044548</v>
      </c>
      <c r="V221">
        <v>-1.8488169999999999</v>
      </c>
      <c r="W221">
        <v>30077.363312000001</v>
      </c>
      <c r="X221">
        <v>14991.796252</v>
      </c>
      <c r="Y221">
        <v>5.1217519999999999</v>
      </c>
      <c r="Z221">
        <v>30002.964607999998</v>
      </c>
      <c r="AA221">
        <v>15004.923948</v>
      </c>
      <c r="AB221">
        <v>-27.575883999999999</v>
      </c>
    </row>
    <row r="222" spans="1:28" x14ac:dyDescent="0.25">
      <c r="A222">
        <v>3047.7666020000001</v>
      </c>
      <c r="B222">
        <v>30077.257560999999</v>
      </c>
      <c r="C222">
        <v>15092.778275000001</v>
      </c>
      <c r="D222">
        <v>-3.795966</v>
      </c>
      <c r="E222">
        <v>30316.448486000001</v>
      </c>
      <c r="F222">
        <v>15102.195946</v>
      </c>
      <c r="G222">
        <v>35.213115999999999</v>
      </c>
      <c r="H222">
        <v>31468.675536999999</v>
      </c>
      <c r="I222">
        <v>15594.729370000001</v>
      </c>
      <c r="J222">
        <v>280.130402</v>
      </c>
      <c r="K222">
        <v>30709.681273999999</v>
      </c>
      <c r="L222">
        <v>14974.446096</v>
      </c>
      <c r="M222">
        <v>-101.049927</v>
      </c>
      <c r="N222">
        <v>29976.859876999999</v>
      </c>
      <c r="O222">
        <v>14984.742228999999</v>
      </c>
      <c r="P222">
        <v>-13.091097</v>
      </c>
      <c r="Q222">
        <v>29970.307459</v>
      </c>
      <c r="R222">
        <v>15014.229627999999</v>
      </c>
      <c r="S222">
        <v>-22.849354000000002</v>
      </c>
      <c r="T222">
        <v>36.101165999999999</v>
      </c>
      <c r="U222">
        <v>15015.277208</v>
      </c>
      <c r="V222">
        <v>3.7746200000000001</v>
      </c>
      <c r="W222">
        <v>30068.181923</v>
      </c>
      <c r="X222">
        <v>15008.062667</v>
      </c>
      <c r="Y222">
        <v>12.486274</v>
      </c>
      <c r="Z222">
        <v>30023.048739999998</v>
      </c>
      <c r="AA222">
        <v>15030.986962999999</v>
      </c>
      <c r="AB222">
        <v>-30.266953999999998</v>
      </c>
    </row>
    <row r="223" spans="1:28" x14ac:dyDescent="0.25">
      <c r="A223">
        <v>3047.0351559999999</v>
      </c>
      <c r="B223">
        <v>30066.391181999999</v>
      </c>
      <c r="C223">
        <v>15092.027649</v>
      </c>
      <c r="D223">
        <v>4.6746559999999997</v>
      </c>
      <c r="E223">
        <v>30303.688934000002</v>
      </c>
      <c r="F223">
        <v>15123.028831</v>
      </c>
      <c r="G223">
        <v>21.937184999999999</v>
      </c>
      <c r="H223">
        <v>31384.589844000002</v>
      </c>
      <c r="I223">
        <v>15553.653136999999</v>
      </c>
      <c r="J223">
        <v>211.76762400000001</v>
      </c>
      <c r="K223">
        <v>30636.752563000002</v>
      </c>
      <c r="L223">
        <v>14994.865573999999</v>
      </c>
      <c r="M223">
        <v>-136.44502299999999</v>
      </c>
      <c r="N223">
        <v>29963.022059999999</v>
      </c>
      <c r="O223">
        <v>14982.125158000001</v>
      </c>
      <c r="P223">
        <v>-15.941675999999999</v>
      </c>
      <c r="Q223">
        <v>29970.538413999999</v>
      </c>
      <c r="R223">
        <v>14990.822835999999</v>
      </c>
      <c r="S223">
        <v>-32.499930999999997</v>
      </c>
      <c r="T223">
        <v>36.397640000000003</v>
      </c>
      <c r="U223">
        <v>15002.570932000001</v>
      </c>
      <c r="V223">
        <v>4.723166</v>
      </c>
      <c r="W223">
        <v>30052.382819999999</v>
      </c>
      <c r="X223">
        <v>15021.228437</v>
      </c>
      <c r="Y223">
        <v>-4.3669729999999998</v>
      </c>
      <c r="Z223">
        <v>30041.535496</v>
      </c>
      <c r="AA223">
        <v>15011.301712</v>
      </c>
      <c r="AB223">
        <v>-38.639834999999998</v>
      </c>
    </row>
    <row r="224" spans="1:28" x14ac:dyDescent="0.25">
      <c r="A224">
        <v>3046.3027339999999</v>
      </c>
      <c r="B224">
        <v>30067.938202000001</v>
      </c>
      <c r="C224">
        <v>15089.772461</v>
      </c>
      <c r="D224">
        <v>-10.670328</v>
      </c>
      <c r="E224">
        <v>30285.059235000001</v>
      </c>
      <c r="F224">
        <v>15110.026320999999</v>
      </c>
      <c r="G224">
        <v>32.034252000000002</v>
      </c>
      <c r="H224">
        <v>31324.107422000001</v>
      </c>
      <c r="I224">
        <v>15526.591003</v>
      </c>
      <c r="J224">
        <v>218.559326</v>
      </c>
      <c r="K224">
        <v>30584.221741000001</v>
      </c>
      <c r="L224">
        <v>15038.115711</v>
      </c>
      <c r="M224">
        <v>-144.39524800000001</v>
      </c>
      <c r="N224">
        <v>29974.365346999999</v>
      </c>
      <c r="O224">
        <v>14977.183671999999</v>
      </c>
      <c r="P224">
        <v>-14.265235000000001</v>
      </c>
      <c r="Q224">
        <v>29990.280728999998</v>
      </c>
      <c r="R224">
        <v>15009.833558</v>
      </c>
      <c r="S224">
        <v>-41.217914999999998</v>
      </c>
      <c r="T224">
        <v>29.451682999999999</v>
      </c>
      <c r="U224">
        <v>14995.346516</v>
      </c>
      <c r="V224">
        <v>1.10158</v>
      </c>
      <c r="W224">
        <v>30063.197979</v>
      </c>
      <c r="X224">
        <v>15016.086979</v>
      </c>
      <c r="Y224">
        <v>-19.630963999999999</v>
      </c>
      <c r="Z224">
        <v>30050.398052</v>
      </c>
      <c r="AA224">
        <v>15021.253357</v>
      </c>
      <c r="AB224">
        <v>-26.034528999999999</v>
      </c>
    </row>
    <row r="225" spans="1:28" x14ac:dyDescent="0.25">
      <c r="A225">
        <v>3045.571289</v>
      </c>
      <c r="B225">
        <v>30065.184798999999</v>
      </c>
      <c r="C225">
        <v>15086.753197</v>
      </c>
      <c r="D225">
        <v>-18.483000000000001</v>
      </c>
      <c r="E225">
        <v>30267.760468</v>
      </c>
      <c r="F225">
        <v>15109.792762999999</v>
      </c>
      <c r="G225">
        <v>27.283438</v>
      </c>
      <c r="H225">
        <v>31259.614379999999</v>
      </c>
      <c r="I225">
        <v>15524.794189</v>
      </c>
      <c r="J225">
        <v>215.10543799999999</v>
      </c>
      <c r="K225">
        <v>30561.864990000002</v>
      </c>
      <c r="L225">
        <v>15072.393829000001</v>
      </c>
      <c r="M225">
        <v>-112.86050400000001</v>
      </c>
      <c r="N225">
        <v>29978.704645000002</v>
      </c>
      <c r="O225">
        <v>14985.870481</v>
      </c>
      <c r="P225">
        <v>0.86997599999999997</v>
      </c>
      <c r="Q225">
        <v>30006.155291999999</v>
      </c>
      <c r="R225">
        <v>14992.882469</v>
      </c>
      <c r="S225">
        <v>-38.740105</v>
      </c>
      <c r="T225">
        <v>24.006933</v>
      </c>
      <c r="U225">
        <v>15006.365066</v>
      </c>
      <c r="V225">
        <v>3.8721839999999998</v>
      </c>
      <c r="W225">
        <v>30080.223601999998</v>
      </c>
      <c r="X225">
        <v>15004.128129000001</v>
      </c>
      <c r="Y225">
        <v>-12.048273</v>
      </c>
      <c r="Z225">
        <v>30048.005755999999</v>
      </c>
      <c r="AA225">
        <v>15016.398315</v>
      </c>
      <c r="AB225">
        <v>-23.851641000000001</v>
      </c>
    </row>
    <row r="226" spans="1:28" x14ac:dyDescent="0.25">
      <c r="A226">
        <v>3044.8388669999999</v>
      </c>
      <c r="B226">
        <v>30077.962303</v>
      </c>
      <c r="C226">
        <v>15085.078339</v>
      </c>
      <c r="D226">
        <v>-9.6152180000000005</v>
      </c>
      <c r="E226">
        <v>30284.653869999998</v>
      </c>
      <c r="F226">
        <v>15116.270638</v>
      </c>
      <c r="G226">
        <v>11.251816</v>
      </c>
      <c r="H226">
        <v>31213.712402000001</v>
      </c>
      <c r="I226">
        <v>15521.755676000001</v>
      </c>
      <c r="J226">
        <v>245.79032900000001</v>
      </c>
      <c r="K226">
        <v>30564.224486999999</v>
      </c>
      <c r="L226">
        <v>15058.520596</v>
      </c>
      <c r="M226">
        <v>-21.374303999999999</v>
      </c>
      <c r="N226">
        <v>29986.568585000001</v>
      </c>
      <c r="O226">
        <v>15001.902666</v>
      </c>
      <c r="P226">
        <v>4.9109179999999997</v>
      </c>
      <c r="Q226">
        <v>30011.505659999999</v>
      </c>
      <c r="R226">
        <v>14980.875513000001</v>
      </c>
      <c r="S226">
        <v>-17.900385</v>
      </c>
      <c r="T226">
        <v>28.286155999999998</v>
      </c>
      <c r="U226">
        <v>15004.554796</v>
      </c>
      <c r="V226">
        <v>6.8750530000000003</v>
      </c>
      <c r="W226">
        <v>30086.728821000001</v>
      </c>
      <c r="X226">
        <v>15004.596131</v>
      </c>
      <c r="Y226">
        <v>-16.972819999999999</v>
      </c>
      <c r="Z226">
        <v>30025.341175000001</v>
      </c>
      <c r="AA226">
        <v>15039.66972</v>
      </c>
      <c r="AB226">
        <v>-25.240362000000001</v>
      </c>
    </row>
    <row r="227" spans="1:28" x14ac:dyDescent="0.25">
      <c r="A227">
        <v>3044.1064449999999</v>
      </c>
      <c r="B227">
        <v>30087.278595</v>
      </c>
      <c r="C227">
        <v>15078.535545000001</v>
      </c>
      <c r="D227">
        <v>-8.4564269999999997</v>
      </c>
      <c r="E227">
        <v>30284.125274999999</v>
      </c>
      <c r="F227">
        <v>15115.556473000001</v>
      </c>
      <c r="G227">
        <v>5.8291089999999999</v>
      </c>
      <c r="H227">
        <v>31181.272582999998</v>
      </c>
      <c r="I227">
        <v>15515.855896000001</v>
      </c>
      <c r="J227">
        <v>187.72254899999999</v>
      </c>
      <c r="K227">
        <v>30566.069579999999</v>
      </c>
      <c r="L227">
        <v>15027.460510000001</v>
      </c>
      <c r="M227">
        <v>13.976319</v>
      </c>
      <c r="N227">
        <v>29993.987689000001</v>
      </c>
      <c r="O227">
        <v>15023.635120000001</v>
      </c>
      <c r="P227">
        <v>6.5721689999999997</v>
      </c>
      <c r="Q227">
        <v>29993.235130000001</v>
      </c>
      <c r="R227">
        <v>14967.295113</v>
      </c>
      <c r="S227">
        <v>-6.7350289999999999</v>
      </c>
      <c r="T227">
        <v>20.856639999999999</v>
      </c>
      <c r="U227">
        <v>15008.433695</v>
      </c>
      <c r="V227">
        <v>7.1778279999999999</v>
      </c>
      <c r="W227">
        <v>30085.112160000001</v>
      </c>
      <c r="X227">
        <v>14999.05746</v>
      </c>
      <c r="Y227">
        <v>-8.0572900000000001</v>
      </c>
      <c r="Z227">
        <v>30035.057560000001</v>
      </c>
      <c r="AA227">
        <v>15058.686352000001</v>
      </c>
      <c r="AB227">
        <v>-8.9144109999999994</v>
      </c>
    </row>
    <row r="228" spans="1:28" x14ac:dyDescent="0.25">
      <c r="A228">
        <v>3043.3740229999999</v>
      </c>
      <c r="B228">
        <v>30095.358275999999</v>
      </c>
      <c r="C228">
        <v>15066.485756</v>
      </c>
      <c r="D228">
        <v>-4.3592360000000001</v>
      </c>
      <c r="E228">
        <v>30286.150146</v>
      </c>
      <c r="F228">
        <v>15111.510033</v>
      </c>
      <c r="G228">
        <v>11.124701</v>
      </c>
      <c r="H228">
        <v>31149.537963999999</v>
      </c>
      <c r="I228">
        <v>15505.216827</v>
      </c>
      <c r="J228">
        <v>279.82663000000002</v>
      </c>
      <c r="K228">
        <v>30558.67627</v>
      </c>
      <c r="L228">
        <v>14998.194947</v>
      </c>
      <c r="M228">
        <v>15.150325</v>
      </c>
      <c r="N228">
        <v>29999.144445999998</v>
      </c>
      <c r="O228">
        <v>15027.905857</v>
      </c>
      <c r="P228">
        <v>6.8877550000000003</v>
      </c>
      <c r="Q228">
        <v>30004.684696</v>
      </c>
      <c r="R228">
        <v>14954.677116000001</v>
      </c>
      <c r="S228">
        <v>13.253871</v>
      </c>
      <c r="T228">
        <v>9.0796220000000005</v>
      </c>
      <c r="U228">
        <v>14995.65177</v>
      </c>
      <c r="V228">
        <v>11.780251</v>
      </c>
      <c r="W228">
        <v>30091.101906</v>
      </c>
      <c r="X228">
        <v>14988.441636</v>
      </c>
      <c r="Y228">
        <v>-13.89927</v>
      </c>
      <c r="Z228">
        <v>30033.909587999999</v>
      </c>
      <c r="AA228">
        <v>15027.131147</v>
      </c>
      <c r="AB228">
        <v>-2.828633</v>
      </c>
    </row>
    <row r="229" spans="1:28" x14ac:dyDescent="0.25">
      <c r="A229">
        <v>3042.6416020000001</v>
      </c>
      <c r="B229">
        <v>30095.204102</v>
      </c>
      <c r="C229">
        <v>15063.084064000001</v>
      </c>
      <c r="D229">
        <v>1.0938939999999999</v>
      </c>
      <c r="E229">
        <v>30295.085541</v>
      </c>
      <c r="F229">
        <v>15099.754524</v>
      </c>
      <c r="G229">
        <v>10.349855</v>
      </c>
      <c r="H229">
        <v>31140.604614</v>
      </c>
      <c r="I229">
        <v>15525.259459999999</v>
      </c>
      <c r="J229">
        <v>232.009399</v>
      </c>
      <c r="K229">
        <v>30549.608215</v>
      </c>
      <c r="L229">
        <v>14973.27774</v>
      </c>
      <c r="M229">
        <v>62.137455000000003</v>
      </c>
      <c r="N229">
        <v>29984.650994</v>
      </c>
      <c r="O229">
        <v>15025.640097</v>
      </c>
      <c r="P229">
        <v>10.664871</v>
      </c>
      <c r="Q229">
        <v>30019.623905</v>
      </c>
      <c r="R229">
        <v>14934.152313000001</v>
      </c>
      <c r="S229">
        <v>17.431265</v>
      </c>
      <c r="T229">
        <v>16.527107000000001</v>
      </c>
      <c r="U229">
        <v>15002.784180000001</v>
      </c>
      <c r="V229">
        <v>20.120882000000002</v>
      </c>
      <c r="W229">
        <v>30095.099227999999</v>
      </c>
      <c r="X229">
        <v>14987.709140000001</v>
      </c>
      <c r="Y229">
        <v>-5.8993359999999999</v>
      </c>
      <c r="Z229">
        <v>30016.876453000001</v>
      </c>
      <c r="AA229">
        <v>15046.076965</v>
      </c>
      <c r="AB229">
        <v>-22.098943999999999</v>
      </c>
    </row>
    <row r="230" spans="1:28" x14ac:dyDescent="0.25">
      <c r="A230">
        <v>3041.908203</v>
      </c>
      <c r="B230">
        <v>30095.521194000001</v>
      </c>
      <c r="C230">
        <v>15063.327034</v>
      </c>
      <c r="D230">
        <v>2.9374319999999998</v>
      </c>
      <c r="E230">
        <v>30296.085876000001</v>
      </c>
      <c r="F230">
        <v>15098.647766</v>
      </c>
      <c r="G230">
        <v>13.651973999999999</v>
      </c>
      <c r="H230">
        <v>31133.679564999999</v>
      </c>
      <c r="I230">
        <v>15509.45578</v>
      </c>
      <c r="J230">
        <v>252.43514999999999</v>
      </c>
      <c r="K230">
        <v>30567.317993000001</v>
      </c>
      <c r="L230">
        <v>14952.862510999999</v>
      </c>
      <c r="M230">
        <v>80.260231000000005</v>
      </c>
      <c r="N230">
        <v>29993.483037999998</v>
      </c>
      <c r="O230">
        <v>15022.662815</v>
      </c>
      <c r="P230">
        <v>0.56665100000000002</v>
      </c>
      <c r="Q230">
        <v>30027.972152999999</v>
      </c>
      <c r="R230">
        <v>14942.138790000001</v>
      </c>
      <c r="S230">
        <v>20.877825000000001</v>
      </c>
      <c r="T230">
        <v>22.908933999999999</v>
      </c>
      <c r="U230">
        <v>14980.897234</v>
      </c>
      <c r="V230">
        <v>15.580328</v>
      </c>
      <c r="W230">
        <v>30086.596023999999</v>
      </c>
      <c r="X230">
        <v>14982.285765000001</v>
      </c>
      <c r="Y230">
        <v>-8.4572950000000002</v>
      </c>
      <c r="Z230">
        <v>30031.858078000001</v>
      </c>
      <c r="AA230">
        <v>15045.064758</v>
      </c>
      <c r="AB230">
        <v>-29.826250000000002</v>
      </c>
    </row>
    <row r="231" spans="1:28" x14ac:dyDescent="0.25">
      <c r="A231">
        <v>3041.1757809999999</v>
      </c>
      <c r="B231">
        <v>30089.389739999999</v>
      </c>
      <c r="C231">
        <v>15084.127655</v>
      </c>
      <c r="D231">
        <v>4.204993</v>
      </c>
      <c r="E231">
        <v>30291.287200999999</v>
      </c>
      <c r="F231">
        <v>15106.355605999999</v>
      </c>
      <c r="G231">
        <v>12.949335</v>
      </c>
      <c r="H231">
        <v>31107.345215000001</v>
      </c>
      <c r="I231">
        <v>15504.670837</v>
      </c>
      <c r="J231">
        <v>248.97882100000001</v>
      </c>
      <c r="K231">
        <v>30573.480834999998</v>
      </c>
      <c r="L231">
        <v>14949.586174</v>
      </c>
      <c r="M231">
        <v>95.367728999999997</v>
      </c>
      <c r="N231">
        <v>30001.429881</v>
      </c>
      <c r="O231">
        <v>15018.281551</v>
      </c>
      <c r="P231">
        <v>-0.38873099999999999</v>
      </c>
      <c r="Q231">
        <v>30025.447702000001</v>
      </c>
      <c r="R231">
        <v>14939.39114</v>
      </c>
      <c r="S231">
        <v>19.897120000000001</v>
      </c>
      <c r="T231">
        <v>33.294136000000002</v>
      </c>
      <c r="U231">
        <v>14984.944765</v>
      </c>
      <c r="V231">
        <v>21.108231</v>
      </c>
      <c r="W231">
        <v>30097.174210000001</v>
      </c>
      <c r="X231">
        <v>14978.074291000001</v>
      </c>
      <c r="Y231">
        <v>3.2095530000000001</v>
      </c>
      <c r="Z231">
        <v>30093.474739000001</v>
      </c>
      <c r="AA231">
        <v>15040.598797000001</v>
      </c>
      <c r="AB231">
        <v>-28.460688000000001</v>
      </c>
    </row>
    <row r="232" spans="1:28" x14ac:dyDescent="0.25">
      <c r="A232">
        <v>3040.4423830000001</v>
      </c>
      <c r="B232">
        <v>30081.209868999998</v>
      </c>
      <c r="C232">
        <v>15082.255263999999</v>
      </c>
      <c r="D232">
        <v>1.434307</v>
      </c>
      <c r="E232">
        <v>30295.948974999999</v>
      </c>
      <c r="F232">
        <v>15114.533264</v>
      </c>
      <c r="G232">
        <v>2.3639570000000001</v>
      </c>
      <c r="H232">
        <v>31092.292236000001</v>
      </c>
      <c r="I232">
        <v>15491.641174</v>
      </c>
      <c r="J232">
        <v>211.42321799999999</v>
      </c>
      <c r="K232">
        <v>30551.700195000001</v>
      </c>
      <c r="L232">
        <v>14937.624725</v>
      </c>
      <c r="M232">
        <v>71.651748999999995</v>
      </c>
      <c r="N232">
        <v>29994.342070999999</v>
      </c>
      <c r="O232">
        <v>15014.697249000001</v>
      </c>
      <c r="P232">
        <v>0.52759500000000004</v>
      </c>
      <c r="Q232">
        <v>30029.047181999998</v>
      </c>
      <c r="R232">
        <v>14928.660507000001</v>
      </c>
      <c r="S232">
        <v>15.528262</v>
      </c>
      <c r="T232">
        <v>42.087432999999997</v>
      </c>
      <c r="U232">
        <v>15002.848134</v>
      </c>
      <c r="V232">
        <v>16.453044999999999</v>
      </c>
      <c r="W232">
        <v>30085.891144000001</v>
      </c>
      <c r="X232">
        <v>14987.102427</v>
      </c>
      <c r="Y232">
        <v>5.9017179999999998</v>
      </c>
      <c r="Z232">
        <v>30061.761436000001</v>
      </c>
      <c r="AA232">
        <v>15057.687271000001</v>
      </c>
      <c r="AB232">
        <v>-37.165489000000001</v>
      </c>
    </row>
    <row r="233" spans="1:28" x14ac:dyDescent="0.25">
      <c r="A233">
        <v>3039.7089839999999</v>
      </c>
      <c r="B233">
        <v>30065.571602</v>
      </c>
      <c r="C233">
        <v>15098.259926000001</v>
      </c>
      <c r="D233">
        <v>17.722338000000001</v>
      </c>
      <c r="E233">
        <v>30299.108826</v>
      </c>
      <c r="F233">
        <v>15118.764945999999</v>
      </c>
      <c r="G233">
        <v>-12.461373</v>
      </c>
      <c r="H233">
        <v>31067.963500999998</v>
      </c>
      <c r="I233">
        <v>15477.652039000001</v>
      </c>
      <c r="J233">
        <v>221.613281</v>
      </c>
      <c r="K233">
        <v>30522.216369999998</v>
      </c>
      <c r="L233">
        <v>14998.960219000001</v>
      </c>
      <c r="M233">
        <v>8.5434199999999993</v>
      </c>
      <c r="N233">
        <v>29991.904343999999</v>
      </c>
      <c r="O233">
        <v>15011.827815000001</v>
      </c>
      <c r="P233">
        <v>4.4972469999999998</v>
      </c>
      <c r="Q233">
        <v>30032.556271000001</v>
      </c>
      <c r="R233">
        <v>14931.341637</v>
      </c>
      <c r="S233">
        <v>24.939722</v>
      </c>
      <c r="T233">
        <v>50.988365000000002</v>
      </c>
      <c r="U233">
        <v>15010.166142</v>
      </c>
      <c r="V233">
        <v>4.990596</v>
      </c>
      <c r="W233">
        <v>30075.112076000001</v>
      </c>
      <c r="X233">
        <v>14990.441719</v>
      </c>
      <c r="Y233">
        <v>-1.0325500000000001</v>
      </c>
      <c r="Z233">
        <v>30049.733559</v>
      </c>
      <c r="AA233">
        <v>15022.82769</v>
      </c>
      <c r="AB233">
        <v>-19.563068000000001</v>
      </c>
    </row>
    <row r="234" spans="1:28" x14ac:dyDescent="0.25">
      <c r="A234">
        <v>3038.9765630000002</v>
      </c>
      <c r="B234">
        <v>30056.666840000002</v>
      </c>
      <c r="C234">
        <v>15097.246399</v>
      </c>
      <c r="D234">
        <v>11.624311000000001</v>
      </c>
      <c r="E234">
        <v>30283.504089000002</v>
      </c>
      <c r="F234">
        <v>15093.678809999999</v>
      </c>
      <c r="G234">
        <v>-9.8889069999999997</v>
      </c>
      <c r="H234">
        <v>31045.585693000001</v>
      </c>
      <c r="I234">
        <v>15454.732361</v>
      </c>
      <c r="J234">
        <v>221.57318100000001</v>
      </c>
      <c r="K234">
        <v>30474.660400000001</v>
      </c>
      <c r="L234">
        <v>15017.799854000001</v>
      </c>
      <c r="M234">
        <v>-11.392155000000001</v>
      </c>
      <c r="N234">
        <v>30000.810093</v>
      </c>
      <c r="O234">
        <v>14986.950559999999</v>
      </c>
      <c r="P234">
        <v>1.9976780000000001</v>
      </c>
      <c r="Q234">
        <v>30041.622836999999</v>
      </c>
      <c r="R234">
        <v>14968.229386999999</v>
      </c>
      <c r="S234">
        <v>32.461390999999999</v>
      </c>
      <c r="T234">
        <v>52.591782000000002</v>
      </c>
      <c r="U234">
        <v>15023.864136</v>
      </c>
      <c r="V234">
        <v>-5.5164169999999997</v>
      </c>
      <c r="W234">
        <v>30059.229904</v>
      </c>
      <c r="X234">
        <v>14978.250343</v>
      </c>
      <c r="Y234">
        <v>2.7653829999999999</v>
      </c>
      <c r="Z234">
        <v>30060.023525000001</v>
      </c>
      <c r="AA234">
        <v>15023.403829999999</v>
      </c>
      <c r="AB234">
        <v>-3.917278</v>
      </c>
    </row>
    <row r="235" spans="1:28" x14ac:dyDescent="0.25">
      <c r="A235">
        <v>3038.243164</v>
      </c>
      <c r="B235">
        <v>30046.189125000001</v>
      </c>
      <c r="C235">
        <v>15090.742560999999</v>
      </c>
      <c r="D235">
        <v>3.9502419999999998</v>
      </c>
      <c r="E235">
        <v>30278.155029000001</v>
      </c>
      <c r="F235">
        <v>15094.811806</v>
      </c>
      <c r="G235">
        <v>-10.556671</v>
      </c>
      <c r="H235">
        <v>31002.980530000001</v>
      </c>
      <c r="I235">
        <v>15448.098480000001</v>
      </c>
      <c r="J235">
        <v>214.71669</v>
      </c>
      <c r="K235">
        <v>30435.939362000001</v>
      </c>
      <c r="L235">
        <v>15037.781494000001</v>
      </c>
      <c r="M235">
        <v>-9.2650550000000003</v>
      </c>
      <c r="N235">
        <v>30000.350900000001</v>
      </c>
      <c r="O235">
        <v>14981.920988</v>
      </c>
      <c r="P235">
        <v>0.67783700000000002</v>
      </c>
      <c r="Q235">
        <v>30034.59808</v>
      </c>
      <c r="R235">
        <v>14991.018577000001</v>
      </c>
      <c r="S235">
        <v>0.62274499999999999</v>
      </c>
      <c r="T235">
        <v>52.679417000000001</v>
      </c>
      <c r="U235">
        <v>15038.949944</v>
      </c>
      <c r="V235">
        <v>-0.60807999999999995</v>
      </c>
      <c r="W235">
        <v>30053.664238000001</v>
      </c>
      <c r="X235">
        <v>14966.509827</v>
      </c>
      <c r="Y235">
        <v>9.6707619999999999</v>
      </c>
      <c r="Z235">
        <v>30006.907746000001</v>
      </c>
      <c r="AA235">
        <v>15014.625513999999</v>
      </c>
      <c r="AB235">
        <v>1.010964</v>
      </c>
    </row>
    <row r="236" spans="1:28" x14ac:dyDescent="0.25">
      <c r="A236">
        <v>3037.508789</v>
      </c>
      <c r="B236">
        <v>30054.486996</v>
      </c>
      <c r="C236">
        <v>15088.526855</v>
      </c>
      <c r="D236">
        <v>6.3453350000000004</v>
      </c>
      <c r="E236">
        <v>30287.254241999999</v>
      </c>
      <c r="F236">
        <v>15093.530930000001</v>
      </c>
      <c r="G236">
        <v>-15.724330999999999</v>
      </c>
      <c r="H236">
        <v>30962.035217000001</v>
      </c>
      <c r="I236">
        <v>15433.457458000001</v>
      </c>
      <c r="J236">
        <v>262.38403299999999</v>
      </c>
      <c r="K236">
        <v>30420.663269000001</v>
      </c>
      <c r="L236">
        <v>15039.139336</v>
      </c>
      <c r="M236">
        <v>-8.4619260000000001</v>
      </c>
      <c r="N236">
        <v>30007.566948</v>
      </c>
      <c r="O236">
        <v>14976.003447999999</v>
      </c>
      <c r="P236">
        <v>-3.7665980000000001</v>
      </c>
      <c r="Q236">
        <v>30012.834518</v>
      </c>
      <c r="R236">
        <v>15006.654022999999</v>
      </c>
      <c r="S236">
        <v>-4.280303</v>
      </c>
      <c r="T236">
        <v>33.384456999999998</v>
      </c>
      <c r="U236">
        <v>15045.082611</v>
      </c>
      <c r="V236">
        <v>-10.133107000000001</v>
      </c>
      <c r="W236">
        <v>30052.968784000001</v>
      </c>
      <c r="X236">
        <v>14967.071132999999</v>
      </c>
      <c r="Y236">
        <v>13.712350000000001</v>
      </c>
      <c r="Z236">
        <v>29982.648001000001</v>
      </c>
      <c r="AA236">
        <v>15043.616894000001</v>
      </c>
      <c r="AB236">
        <v>-2.3371780000000002</v>
      </c>
    </row>
    <row r="237" spans="1:28" x14ac:dyDescent="0.25">
      <c r="A237">
        <v>3036.7753910000001</v>
      </c>
      <c r="B237">
        <v>30063.054995999999</v>
      </c>
      <c r="C237">
        <v>15080.407332999999</v>
      </c>
      <c r="D237">
        <v>-4.9104270000000003</v>
      </c>
      <c r="E237">
        <v>30283.379761</v>
      </c>
      <c r="F237">
        <v>15086.386786999999</v>
      </c>
      <c r="G237">
        <v>-0.57596999999999998</v>
      </c>
      <c r="H237">
        <v>30926.200439</v>
      </c>
      <c r="I237">
        <v>15425.568695</v>
      </c>
      <c r="J237">
        <v>160.12751800000001</v>
      </c>
      <c r="K237">
        <v>30403.359955</v>
      </c>
      <c r="L237">
        <v>14990.668282000001</v>
      </c>
      <c r="M237">
        <v>-56.438758999999997</v>
      </c>
      <c r="N237">
        <v>30001.139703000001</v>
      </c>
      <c r="O237">
        <v>14986.573944</v>
      </c>
      <c r="P237">
        <v>4.053115</v>
      </c>
      <c r="Q237">
        <v>29994.351239</v>
      </c>
      <c r="R237">
        <v>15023.276302</v>
      </c>
      <c r="S237">
        <v>0.19019</v>
      </c>
      <c r="T237">
        <v>30.331047000000002</v>
      </c>
      <c r="U237">
        <v>15047.463795</v>
      </c>
      <c r="V237">
        <v>-7.8542420000000002</v>
      </c>
      <c r="W237">
        <v>30047.414352</v>
      </c>
      <c r="X237">
        <v>14980.054482</v>
      </c>
      <c r="Y237">
        <v>22.599564000000001</v>
      </c>
      <c r="Z237">
        <v>29984.324229999998</v>
      </c>
      <c r="AA237">
        <v>15013.344596000001</v>
      </c>
      <c r="AB237">
        <v>-7.1450240000000003</v>
      </c>
    </row>
    <row r="238" spans="1:28" x14ac:dyDescent="0.25">
      <c r="A238">
        <v>3036.0419919999999</v>
      </c>
      <c r="B238">
        <v>30072.106170999999</v>
      </c>
      <c r="C238">
        <v>15076.932449</v>
      </c>
      <c r="D238">
        <v>-3.0942069999999999</v>
      </c>
      <c r="E238">
        <v>30272.848511</v>
      </c>
      <c r="F238">
        <v>15075.005134999999</v>
      </c>
      <c r="G238">
        <v>19.772223</v>
      </c>
      <c r="H238">
        <v>30897.635192999998</v>
      </c>
      <c r="I238">
        <v>15420.803528</v>
      </c>
      <c r="J238">
        <v>241.85098300000001</v>
      </c>
      <c r="K238">
        <v>30385.752655</v>
      </c>
      <c r="L238">
        <v>14969.549772</v>
      </c>
      <c r="M238">
        <v>-74.504356000000001</v>
      </c>
      <c r="N238">
        <v>30002.056456999999</v>
      </c>
      <c r="O238">
        <v>14988.970415</v>
      </c>
      <c r="P238">
        <v>-1.0309140000000001</v>
      </c>
      <c r="Q238">
        <v>29992.600218</v>
      </c>
      <c r="R238">
        <v>15026.361454</v>
      </c>
      <c r="S238">
        <v>-3.496982</v>
      </c>
      <c r="T238">
        <v>19.280280999999999</v>
      </c>
      <c r="U238">
        <v>15036.181533999999</v>
      </c>
      <c r="V238">
        <v>-4.9579680000000002</v>
      </c>
      <c r="W238">
        <v>30038.170471000001</v>
      </c>
      <c r="X238">
        <v>14968.094185</v>
      </c>
      <c r="Y238">
        <v>31.111929</v>
      </c>
      <c r="Z238">
        <v>29963.013134000001</v>
      </c>
      <c r="AA238">
        <v>14973.90641</v>
      </c>
      <c r="AB238">
        <v>-25.583494000000002</v>
      </c>
    </row>
    <row r="239" spans="1:28" x14ac:dyDescent="0.25">
      <c r="A239">
        <v>3035.3076169999999</v>
      </c>
      <c r="B239">
        <v>30072.608582000001</v>
      </c>
      <c r="C239">
        <v>15095.880859000001</v>
      </c>
      <c r="D239">
        <v>-7.193079</v>
      </c>
      <c r="E239">
        <v>30259.354218</v>
      </c>
      <c r="F239">
        <v>15067.574661000001</v>
      </c>
      <c r="G239">
        <v>31.429891999999999</v>
      </c>
      <c r="H239">
        <v>30865.627686</v>
      </c>
      <c r="I239">
        <v>15416.663635000001</v>
      </c>
      <c r="J239">
        <v>252.024429</v>
      </c>
      <c r="K239">
        <v>30358.589691000001</v>
      </c>
      <c r="L239">
        <v>14975.100856999999</v>
      </c>
      <c r="M239">
        <v>-83.654533000000001</v>
      </c>
      <c r="N239">
        <v>29989.514055</v>
      </c>
      <c r="O239">
        <v>15004.295779</v>
      </c>
      <c r="P239">
        <v>7.6022650000000001</v>
      </c>
      <c r="Q239">
        <v>29990.281787</v>
      </c>
      <c r="R239">
        <v>15024.005335</v>
      </c>
      <c r="S239">
        <v>-9.3480539999999994</v>
      </c>
      <c r="T239">
        <v>28.239616000000002</v>
      </c>
      <c r="U239">
        <v>15035.018871</v>
      </c>
      <c r="V239">
        <v>11.568288000000001</v>
      </c>
      <c r="W239">
        <v>30030.170492000001</v>
      </c>
      <c r="X239">
        <v>14973.610323000001</v>
      </c>
      <c r="Y239">
        <v>15.883476</v>
      </c>
      <c r="Z239">
        <v>29931.707283</v>
      </c>
      <c r="AA239">
        <v>14964.554085</v>
      </c>
      <c r="AB239">
        <v>-33.632683</v>
      </c>
    </row>
    <row r="240" spans="1:28" x14ac:dyDescent="0.25">
      <c r="A240">
        <v>3034.5742190000001</v>
      </c>
      <c r="B240">
        <v>30078.503661999999</v>
      </c>
      <c r="C240">
        <v>15095.805152999999</v>
      </c>
      <c r="D240">
        <v>-7.1729450000000003</v>
      </c>
      <c r="E240">
        <v>30229.748824999999</v>
      </c>
      <c r="F240">
        <v>15088.411980000001</v>
      </c>
      <c r="G240">
        <v>40.918472000000001</v>
      </c>
      <c r="H240">
        <v>30832.234618999999</v>
      </c>
      <c r="I240">
        <v>15399.823211999999</v>
      </c>
      <c r="J240">
        <v>238.35833700000001</v>
      </c>
      <c r="K240">
        <v>30346.841338999999</v>
      </c>
      <c r="L240">
        <v>14974.895603000001</v>
      </c>
      <c r="M240">
        <v>-100.890709</v>
      </c>
      <c r="N240">
        <v>29995.976215999999</v>
      </c>
      <c r="O240">
        <v>14989.943578</v>
      </c>
      <c r="P240">
        <v>2.5337079999999998</v>
      </c>
      <c r="Q240">
        <v>30009.677470999999</v>
      </c>
      <c r="R240">
        <v>15003.467645999999</v>
      </c>
      <c r="S240">
        <v>-13.098483</v>
      </c>
      <c r="T240">
        <v>27.133607999999999</v>
      </c>
      <c r="U240">
        <v>15019.707638</v>
      </c>
      <c r="V240">
        <v>-1.944464</v>
      </c>
      <c r="W240">
        <v>30025.649753999998</v>
      </c>
      <c r="X240">
        <v>14977.628799</v>
      </c>
      <c r="Y240">
        <v>1.3505199999999999</v>
      </c>
      <c r="Z240">
        <v>29958.332111</v>
      </c>
      <c r="AA240">
        <v>14940.751335000001</v>
      </c>
      <c r="AB240">
        <v>-20.767068999999999</v>
      </c>
    </row>
    <row r="241" spans="1:28" x14ac:dyDescent="0.25">
      <c r="A241">
        <v>3033.8398440000001</v>
      </c>
      <c r="B241">
        <v>30077.244705000001</v>
      </c>
      <c r="C241">
        <v>15101.633072000001</v>
      </c>
      <c r="D241">
        <v>-4.5282739999999997</v>
      </c>
      <c r="E241">
        <v>30209.075256</v>
      </c>
      <c r="F241">
        <v>15106.621361</v>
      </c>
      <c r="G241">
        <v>37.902683000000003</v>
      </c>
      <c r="H241">
        <v>30804.584351000001</v>
      </c>
      <c r="I241">
        <v>15394.294861</v>
      </c>
      <c r="J241">
        <v>183.843155</v>
      </c>
      <c r="K241">
        <v>30333.678497000001</v>
      </c>
      <c r="L241">
        <v>14957.068653</v>
      </c>
      <c r="M241">
        <v>-120.94948599999999</v>
      </c>
      <c r="N241">
        <v>29981.600853</v>
      </c>
      <c r="O241">
        <v>14980.288897</v>
      </c>
      <c r="P241">
        <v>6.7565119999999999</v>
      </c>
      <c r="Q241">
        <v>29992.595799999999</v>
      </c>
      <c r="R241">
        <v>14976.727692</v>
      </c>
      <c r="S241">
        <v>-33.432490999999999</v>
      </c>
      <c r="T241">
        <v>34.551273000000002</v>
      </c>
      <c r="U241">
        <v>15032.406913999999</v>
      </c>
      <c r="V241">
        <v>-3.848767</v>
      </c>
      <c r="W241">
        <v>30024.372168999998</v>
      </c>
      <c r="X241">
        <v>14971.440994000001</v>
      </c>
      <c r="Y241">
        <v>-5.3017630000000002</v>
      </c>
      <c r="Z241">
        <v>29983.105792999999</v>
      </c>
      <c r="AA241">
        <v>14964.414089</v>
      </c>
      <c r="AB241">
        <v>1.3341860000000001</v>
      </c>
    </row>
    <row r="242" spans="1:28" x14ac:dyDescent="0.25">
      <c r="A242">
        <v>3033.1054690000001</v>
      </c>
      <c r="B242">
        <v>30077.692726000001</v>
      </c>
      <c r="C242">
        <v>15094.330894000001</v>
      </c>
      <c r="D242">
        <v>-0.28570699999999999</v>
      </c>
      <c r="E242">
        <v>30207.183548000001</v>
      </c>
      <c r="F242">
        <v>15126.172904999999</v>
      </c>
      <c r="G242">
        <v>38.168242999999997</v>
      </c>
      <c r="H242">
        <v>30775.468872000001</v>
      </c>
      <c r="I242">
        <v>15384.028778</v>
      </c>
      <c r="J242">
        <v>255.291504</v>
      </c>
      <c r="K242">
        <v>30321.012053999999</v>
      </c>
      <c r="L242">
        <v>14941.372955000001</v>
      </c>
      <c r="M242">
        <v>-92.048698000000002</v>
      </c>
      <c r="N242">
        <v>29984.756326999999</v>
      </c>
      <c r="O242">
        <v>15004.537802999999</v>
      </c>
      <c r="P242">
        <v>18.698553</v>
      </c>
      <c r="Q242">
        <v>29999.218884999998</v>
      </c>
      <c r="R242">
        <v>14974.158604</v>
      </c>
      <c r="S242">
        <v>-12.725968999999999</v>
      </c>
      <c r="T242">
        <v>34.574202999999997</v>
      </c>
      <c r="U242">
        <v>15041.196899</v>
      </c>
      <c r="V242">
        <v>-14.709819</v>
      </c>
      <c r="W242">
        <v>30032.410301</v>
      </c>
      <c r="X242">
        <v>14967.773155000001</v>
      </c>
      <c r="Y242">
        <v>-11.048707</v>
      </c>
      <c r="Z242">
        <v>29957.97522</v>
      </c>
      <c r="AA242">
        <v>14982.411762</v>
      </c>
      <c r="AB242">
        <v>13.707019000000001</v>
      </c>
    </row>
    <row r="243" spans="1:28" x14ac:dyDescent="0.25">
      <c r="A243">
        <v>3032.3710940000001</v>
      </c>
      <c r="B243">
        <v>30089.330040000001</v>
      </c>
      <c r="C243">
        <v>15090.079086</v>
      </c>
      <c r="D243">
        <v>9.202928</v>
      </c>
      <c r="E243">
        <v>30191.63739</v>
      </c>
      <c r="F243">
        <v>15138.076492</v>
      </c>
      <c r="G243">
        <v>31.553588999999999</v>
      </c>
      <c r="H243">
        <v>30744.932129000001</v>
      </c>
      <c r="I243">
        <v>15367.080626999999</v>
      </c>
      <c r="J243">
        <v>163.35699500000001</v>
      </c>
      <c r="K243">
        <v>30299.601685000001</v>
      </c>
      <c r="L243">
        <v>14985.513623000001</v>
      </c>
      <c r="M243">
        <v>-115.63446</v>
      </c>
      <c r="N243">
        <v>29995.050756000001</v>
      </c>
      <c r="O243">
        <v>14999.368372000001</v>
      </c>
      <c r="P243">
        <v>27.65147</v>
      </c>
      <c r="Q243">
        <v>30009.015033</v>
      </c>
      <c r="R243">
        <v>14954.729237</v>
      </c>
      <c r="S243">
        <v>-3.0809660000000001</v>
      </c>
      <c r="T243">
        <v>37.104855000000001</v>
      </c>
      <c r="U243">
        <v>15034.838463</v>
      </c>
      <c r="V243">
        <v>-25.902418000000001</v>
      </c>
      <c r="W243">
        <v>30029.178215</v>
      </c>
      <c r="X243">
        <v>14978.455135</v>
      </c>
      <c r="Y243">
        <v>-13.093771</v>
      </c>
      <c r="Z243">
        <v>29966.200755999998</v>
      </c>
      <c r="AA243">
        <v>14964.254879</v>
      </c>
      <c r="AB243">
        <v>10.684131000000001</v>
      </c>
    </row>
    <row r="244" spans="1:28" x14ac:dyDescent="0.25">
      <c r="A244">
        <v>3031.6357419999999</v>
      </c>
      <c r="B244">
        <v>30091.460777</v>
      </c>
      <c r="C244">
        <v>15083.449447999999</v>
      </c>
      <c r="D244">
        <v>6.8288190000000002</v>
      </c>
      <c r="E244">
        <v>30181.999252000001</v>
      </c>
      <c r="F244">
        <v>15141.201675</v>
      </c>
      <c r="G244">
        <v>26.957151</v>
      </c>
      <c r="H244">
        <v>30722.986510999999</v>
      </c>
      <c r="I244">
        <v>15346.883179</v>
      </c>
      <c r="J244">
        <v>221.17254600000001</v>
      </c>
      <c r="K244">
        <v>30252.925949</v>
      </c>
      <c r="L244">
        <v>14962.576693999999</v>
      </c>
      <c r="M244">
        <v>-84.854659999999996</v>
      </c>
      <c r="N244">
        <v>29997.083067</v>
      </c>
      <c r="O244">
        <v>14975.575867</v>
      </c>
      <c r="P244">
        <v>29.95064</v>
      </c>
      <c r="Q244">
        <v>30014.767072999999</v>
      </c>
      <c r="R244">
        <v>14956.045795</v>
      </c>
      <c r="S244">
        <v>-8.9603680000000008</v>
      </c>
      <c r="T244">
        <v>23.239308999999999</v>
      </c>
      <c r="U244">
        <v>15013.574404000001</v>
      </c>
      <c r="V244">
        <v>-26.755372999999999</v>
      </c>
      <c r="W244">
        <v>30029.224638</v>
      </c>
      <c r="X244">
        <v>14970.095116</v>
      </c>
      <c r="Y244">
        <v>-15.028741999999999</v>
      </c>
      <c r="Z244">
        <v>29963.377216000001</v>
      </c>
      <c r="AA244">
        <v>14989.225117</v>
      </c>
      <c r="AB244">
        <v>1.4941679999999999</v>
      </c>
    </row>
    <row r="245" spans="1:28" x14ac:dyDescent="0.25">
      <c r="A245">
        <v>3030.9013669999999</v>
      </c>
      <c r="B245">
        <v>30093.679931999999</v>
      </c>
      <c r="C245">
        <v>15079.913605</v>
      </c>
      <c r="D245">
        <v>3.9566599999999998</v>
      </c>
      <c r="E245">
        <v>30182.816650000001</v>
      </c>
      <c r="F245">
        <v>15140.299042000001</v>
      </c>
      <c r="G245">
        <v>27.025418999999999</v>
      </c>
      <c r="H245">
        <v>30689.190978999999</v>
      </c>
      <c r="I245">
        <v>15327.404144</v>
      </c>
      <c r="J245">
        <v>180.308044</v>
      </c>
      <c r="K245">
        <v>30218.662673999999</v>
      </c>
      <c r="L245">
        <v>14999.190834000001</v>
      </c>
      <c r="M245">
        <v>-73.505447000000004</v>
      </c>
      <c r="N245">
        <v>29999.385576000001</v>
      </c>
      <c r="O245">
        <v>14980.125926999999</v>
      </c>
      <c r="P245">
        <v>27.372135</v>
      </c>
      <c r="Q245">
        <v>30028.764658</v>
      </c>
      <c r="R245">
        <v>14966.06049</v>
      </c>
      <c r="S245">
        <v>-29.502087</v>
      </c>
      <c r="T245">
        <v>19.948114</v>
      </c>
      <c r="U245">
        <v>15004.505827999999</v>
      </c>
      <c r="V245">
        <v>-20.942484</v>
      </c>
      <c r="W245">
        <v>30030.195543000002</v>
      </c>
      <c r="X245">
        <v>14972.563002000001</v>
      </c>
      <c r="Y245">
        <v>-9.0306110000000004</v>
      </c>
      <c r="Z245">
        <v>29956.784621999999</v>
      </c>
      <c r="AA245">
        <v>14984.993334999999</v>
      </c>
      <c r="AB245">
        <v>-19.847303</v>
      </c>
    </row>
    <row r="246" spans="1:28" x14ac:dyDescent="0.25">
      <c r="A246">
        <v>3030.1669919999999</v>
      </c>
      <c r="B246">
        <v>30105.499297999999</v>
      </c>
      <c r="C246">
        <v>15087.175429999999</v>
      </c>
      <c r="D246">
        <v>11.966604</v>
      </c>
      <c r="E246">
        <v>30184.480927000001</v>
      </c>
      <c r="F246">
        <v>15131.062897</v>
      </c>
      <c r="G246">
        <v>20.586914</v>
      </c>
      <c r="H246">
        <v>30658.516845999999</v>
      </c>
      <c r="I246">
        <v>15307.135956</v>
      </c>
      <c r="J246">
        <v>173.472565</v>
      </c>
      <c r="K246">
        <v>30196.244202000002</v>
      </c>
      <c r="L246">
        <v>15011.139972000001</v>
      </c>
      <c r="M246">
        <v>-90.009224000000003</v>
      </c>
      <c r="N246">
        <v>29999.336578999999</v>
      </c>
      <c r="O246">
        <v>14982.043336999999</v>
      </c>
      <c r="P246">
        <v>31.641233</v>
      </c>
      <c r="Q246">
        <v>30018.554587999999</v>
      </c>
      <c r="R246">
        <v>14967.349419</v>
      </c>
      <c r="S246">
        <v>-33.749405000000003</v>
      </c>
      <c r="T246">
        <v>1.080538</v>
      </c>
      <c r="U246">
        <v>14998.175659</v>
      </c>
      <c r="V246">
        <v>-19.350287999999999</v>
      </c>
      <c r="W246">
        <v>30041.563824000001</v>
      </c>
      <c r="X246">
        <v>14987.164257</v>
      </c>
      <c r="Y246">
        <v>-5.8914840000000002</v>
      </c>
      <c r="Z246">
        <v>29937.207912000002</v>
      </c>
      <c r="AA246">
        <v>14984.872055</v>
      </c>
      <c r="AB246">
        <v>-40.848564000000003</v>
      </c>
    </row>
    <row r="247" spans="1:28" x14ac:dyDescent="0.25">
      <c r="A247">
        <v>3029.4316410000001</v>
      </c>
      <c r="B247">
        <v>30117.932808000001</v>
      </c>
      <c r="C247">
        <v>15086.023445000001</v>
      </c>
      <c r="D247">
        <v>7.259741</v>
      </c>
      <c r="E247">
        <v>30187.146758999999</v>
      </c>
      <c r="F247">
        <v>15116.326698000001</v>
      </c>
      <c r="G247">
        <v>30.675530999999999</v>
      </c>
      <c r="H247">
        <v>30639.360901</v>
      </c>
      <c r="I247">
        <v>15304.563384999999</v>
      </c>
      <c r="J247">
        <v>105.42501799999999</v>
      </c>
      <c r="K247">
        <v>30171.246505999999</v>
      </c>
      <c r="L247">
        <v>15005.909847999999</v>
      </c>
      <c r="M247">
        <v>-70.381691000000004</v>
      </c>
      <c r="N247">
        <v>30001.71758</v>
      </c>
      <c r="O247">
        <v>14983.997359999999</v>
      </c>
      <c r="P247">
        <v>29.171982</v>
      </c>
      <c r="Q247">
        <v>30015.728727000002</v>
      </c>
      <c r="R247">
        <v>14981.067231999999</v>
      </c>
      <c r="S247">
        <v>-21.220846000000002</v>
      </c>
      <c r="T247">
        <v>9.5554930000000002</v>
      </c>
      <c r="U247">
        <v>14992.745182000001</v>
      </c>
      <c r="V247">
        <v>-10.638102</v>
      </c>
      <c r="W247">
        <v>30024.324027999999</v>
      </c>
      <c r="X247">
        <v>14989.306943</v>
      </c>
      <c r="Y247">
        <v>0.70003800000000005</v>
      </c>
      <c r="Z247">
        <v>29951.648224</v>
      </c>
      <c r="AA247">
        <v>14963.354751999999</v>
      </c>
      <c r="AB247">
        <v>-52.611052999999998</v>
      </c>
    </row>
    <row r="248" spans="1:28" x14ac:dyDescent="0.25">
      <c r="A248">
        <v>3028.696289</v>
      </c>
      <c r="B248">
        <v>30114.726166</v>
      </c>
      <c r="C248">
        <v>15091.711327000001</v>
      </c>
      <c r="D248">
        <v>-0.65169200000000005</v>
      </c>
      <c r="E248">
        <v>30181.26712</v>
      </c>
      <c r="F248">
        <v>15105.235939</v>
      </c>
      <c r="G248">
        <v>33.253650999999998</v>
      </c>
      <c r="H248">
        <v>30617.087463</v>
      </c>
      <c r="I248">
        <v>15289.978058000001</v>
      </c>
      <c r="J248">
        <v>251.61415099999999</v>
      </c>
      <c r="K248">
        <v>30152.783309999999</v>
      </c>
      <c r="L248">
        <v>15015.177731</v>
      </c>
      <c r="M248">
        <v>-65.169701000000003</v>
      </c>
      <c r="N248">
        <v>29999.018805</v>
      </c>
      <c r="O248">
        <v>14990.167185</v>
      </c>
      <c r="P248">
        <v>26.989657999999999</v>
      </c>
      <c r="Q248">
        <v>29997.187607</v>
      </c>
      <c r="R248">
        <v>15003.230446</v>
      </c>
      <c r="S248">
        <v>-15.818637000000001</v>
      </c>
      <c r="T248">
        <v>4.0379999999999999E-2</v>
      </c>
      <c r="U248">
        <v>14986.766914</v>
      </c>
      <c r="V248">
        <v>1.5896079999999999</v>
      </c>
      <c r="W248">
        <v>30022.057563999999</v>
      </c>
      <c r="X248">
        <v>14978.895309</v>
      </c>
      <c r="Y248">
        <v>2.2515559999999999</v>
      </c>
      <c r="Z248">
        <v>29944.326138</v>
      </c>
      <c r="AA248">
        <v>14952.440291999999</v>
      </c>
      <c r="AB248">
        <v>-41.714709999999997</v>
      </c>
    </row>
    <row r="249" spans="1:28" x14ac:dyDescent="0.25">
      <c r="A249">
        <v>3027.9609380000002</v>
      </c>
      <c r="B249">
        <v>30103.371262000001</v>
      </c>
      <c r="C249">
        <v>15106.160819999999</v>
      </c>
      <c r="D249">
        <v>-1.1430659999999999</v>
      </c>
      <c r="E249">
        <v>30178.608627000001</v>
      </c>
      <c r="F249">
        <v>15109.682022000001</v>
      </c>
      <c r="G249">
        <v>34.030033000000003</v>
      </c>
      <c r="H249">
        <v>30572.635375999998</v>
      </c>
      <c r="I249">
        <v>15276.500854</v>
      </c>
      <c r="J249">
        <v>190.37623600000001</v>
      </c>
      <c r="K249">
        <v>30130.707993</v>
      </c>
      <c r="L249">
        <v>15051.961189</v>
      </c>
      <c r="M249">
        <v>-75.082024000000004</v>
      </c>
      <c r="N249">
        <v>30001.028384000001</v>
      </c>
      <c r="O249">
        <v>14985.315399999999</v>
      </c>
      <c r="P249">
        <v>29.408238999999998</v>
      </c>
      <c r="Q249">
        <v>30016.787789999998</v>
      </c>
      <c r="R249">
        <v>15005.719681</v>
      </c>
      <c r="S249">
        <v>-0.36222100000000002</v>
      </c>
      <c r="T249">
        <v>-1.811463</v>
      </c>
      <c r="U249">
        <v>14989.087083</v>
      </c>
      <c r="V249">
        <v>2.5022220000000002</v>
      </c>
      <c r="W249">
        <v>30012.124631999999</v>
      </c>
      <c r="X249">
        <v>14987.873568999999</v>
      </c>
      <c r="Y249">
        <v>-10.479494000000001</v>
      </c>
      <c r="Z249">
        <v>29930.594803</v>
      </c>
      <c r="AA249">
        <v>14968.488781</v>
      </c>
      <c r="AB249">
        <v>-36.483418</v>
      </c>
    </row>
    <row r="250" spans="1:28" x14ac:dyDescent="0.25">
      <c r="A250">
        <v>3027.225586</v>
      </c>
      <c r="B250">
        <v>30104.930015999998</v>
      </c>
      <c r="C250">
        <v>15085.865325999999</v>
      </c>
      <c r="D250">
        <v>-3.0833949999999999</v>
      </c>
      <c r="E250">
        <v>30163.198151000001</v>
      </c>
      <c r="F250">
        <v>15117.770653</v>
      </c>
      <c r="G250">
        <v>37.370021999999999</v>
      </c>
      <c r="H250">
        <v>30533.539368000002</v>
      </c>
      <c r="I250">
        <v>15267.158568999999</v>
      </c>
      <c r="J250">
        <v>142.75633199999999</v>
      </c>
      <c r="K250">
        <v>30110.090606999998</v>
      </c>
      <c r="L250">
        <v>15022.729407999999</v>
      </c>
      <c r="M250">
        <v>-81.252562999999995</v>
      </c>
      <c r="N250">
        <v>30001.78054</v>
      </c>
      <c r="O250">
        <v>14977.711061</v>
      </c>
      <c r="P250">
        <v>22.388189000000001</v>
      </c>
      <c r="Q250">
        <v>30006.187387000002</v>
      </c>
      <c r="R250">
        <v>14989.698270999999</v>
      </c>
      <c r="S250">
        <v>-6.2099080000000004</v>
      </c>
      <c r="T250">
        <v>-9.6089000000000002</v>
      </c>
      <c r="U250">
        <v>14991.995655000001</v>
      </c>
      <c r="V250">
        <v>-4.0779990000000002</v>
      </c>
      <c r="W250">
        <v>30016.982828</v>
      </c>
      <c r="X250">
        <v>14978.399880999999</v>
      </c>
      <c r="Y250">
        <v>-8.0491200000000003</v>
      </c>
      <c r="Z250">
        <v>29944.136986000001</v>
      </c>
      <c r="AA250">
        <v>14972.335333000001</v>
      </c>
      <c r="AB250">
        <v>-17.326008000000002</v>
      </c>
    </row>
    <row r="251" spans="1:28" x14ac:dyDescent="0.25">
      <c r="A251">
        <v>3026.4902339999999</v>
      </c>
      <c r="B251">
        <v>30097.318047000001</v>
      </c>
      <c r="C251">
        <v>15083.972068999999</v>
      </c>
      <c r="D251">
        <v>-1.4454309999999999</v>
      </c>
      <c r="E251">
        <v>30162.649033000002</v>
      </c>
      <c r="F251">
        <v>15116.51606</v>
      </c>
      <c r="G251">
        <v>37.421883000000001</v>
      </c>
      <c r="H251">
        <v>30518.311400999999</v>
      </c>
      <c r="I251">
        <v>15257.957152999999</v>
      </c>
      <c r="J251">
        <v>190.30729700000001</v>
      </c>
      <c r="K251">
        <v>30107.891411000001</v>
      </c>
      <c r="L251">
        <v>14972.901739000001</v>
      </c>
      <c r="M251">
        <v>-88.625938000000005</v>
      </c>
      <c r="N251">
        <v>29985.813872999999</v>
      </c>
      <c r="O251">
        <v>14976.066723</v>
      </c>
      <c r="P251">
        <v>16.303616000000002</v>
      </c>
      <c r="Q251">
        <v>30008.901173999999</v>
      </c>
      <c r="R251">
        <v>15007.004263999999</v>
      </c>
      <c r="S251">
        <v>-5.7324770000000003</v>
      </c>
      <c r="T251">
        <v>-7.6523779999999997</v>
      </c>
      <c r="U251">
        <v>15009.888247999999</v>
      </c>
      <c r="V251">
        <v>0.90965499999999999</v>
      </c>
      <c r="W251">
        <v>30014.104667</v>
      </c>
      <c r="X251">
        <v>14962.416969</v>
      </c>
      <c r="Y251">
        <v>-3.5841829999999999</v>
      </c>
      <c r="Z251">
        <v>29937.792953</v>
      </c>
      <c r="AA251">
        <v>14971.393108</v>
      </c>
      <c r="AB251">
        <v>-3.8410850000000001</v>
      </c>
    </row>
    <row r="252" spans="1:28" x14ac:dyDescent="0.25">
      <c r="A252">
        <v>3025.7548830000001</v>
      </c>
      <c r="B252">
        <v>30090.785263000002</v>
      </c>
      <c r="C252">
        <v>15062.516261999999</v>
      </c>
      <c r="D252">
        <v>-7.8417620000000001</v>
      </c>
      <c r="E252">
        <v>30165.744186</v>
      </c>
      <c r="F252">
        <v>15122.838211</v>
      </c>
      <c r="G252">
        <v>33.49165</v>
      </c>
      <c r="H252">
        <v>30489.683716</v>
      </c>
      <c r="I252">
        <v>15246.258331000001</v>
      </c>
      <c r="J252">
        <v>163.091003</v>
      </c>
      <c r="K252">
        <v>30110.237693999999</v>
      </c>
      <c r="L252">
        <v>14945.166229</v>
      </c>
      <c r="M252">
        <v>-45.129401999999999</v>
      </c>
      <c r="N252">
        <v>30001.766507</v>
      </c>
      <c r="O252">
        <v>14980.974072000001</v>
      </c>
      <c r="P252">
        <v>19.091767999999998</v>
      </c>
      <c r="Q252">
        <v>30010.666394</v>
      </c>
      <c r="R252">
        <v>15012.739329</v>
      </c>
      <c r="S252">
        <v>7.8197260000000002</v>
      </c>
      <c r="T252">
        <v>-0.31062000000000001</v>
      </c>
      <c r="U252">
        <v>15018.580399</v>
      </c>
      <c r="V252">
        <v>-0.63777700000000004</v>
      </c>
      <c r="W252">
        <v>30022.834548999999</v>
      </c>
      <c r="X252">
        <v>14955.109324999999</v>
      </c>
      <c r="Y252">
        <v>-12.112144000000001</v>
      </c>
      <c r="Z252">
        <v>29935.997993000001</v>
      </c>
      <c r="AA252">
        <v>14953.037102</v>
      </c>
      <c r="AB252">
        <v>-9.2975329999999996</v>
      </c>
    </row>
    <row r="253" spans="1:28" x14ac:dyDescent="0.25">
      <c r="A253">
        <v>3025.0185550000001</v>
      </c>
      <c r="B253">
        <v>30096.161071999999</v>
      </c>
      <c r="C253">
        <v>15064.992577000001</v>
      </c>
      <c r="D253">
        <v>2.5516220000000001</v>
      </c>
      <c r="E253">
        <v>30156.895476999998</v>
      </c>
      <c r="F253">
        <v>15126.536339</v>
      </c>
      <c r="G253">
        <v>18.982680999999999</v>
      </c>
      <c r="H253">
        <v>30468.650054999998</v>
      </c>
      <c r="I253">
        <v>15226.493805</v>
      </c>
      <c r="J253">
        <v>146.075897</v>
      </c>
      <c r="K253">
        <v>30090.547836000002</v>
      </c>
      <c r="L253">
        <v>14944.557304</v>
      </c>
      <c r="M253">
        <v>-57.555641000000001</v>
      </c>
      <c r="N253">
        <v>30006.070094999999</v>
      </c>
      <c r="O253">
        <v>14965.575145999999</v>
      </c>
      <c r="P253">
        <v>11.30837</v>
      </c>
      <c r="Q253">
        <v>30006.688052000001</v>
      </c>
      <c r="R253">
        <v>15000.266743</v>
      </c>
      <c r="S253">
        <v>-4.7354700000000003</v>
      </c>
      <c r="T253">
        <v>-5.4459419999999996</v>
      </c>
      <c r="U253">
        <v>15013.308353</v>
      </c>
      <c r="V253">
        <v>-19.264565999999999</v>
      </c>
      <c r="W253">
        <v>30013.345944000001</v>
      </c>
      <c r="X253">
        <v>14964.395172</v>
      </c>
      <c r="Y253">
        <v>-27.682648</v>
      </c>
      <c r="Z253">
        <v>29952.569477000001</v>
      </c>
      <c r="AA253">
        <v>14929.514107000001</v>
      </c>
      <c r="AB253">
        <v>-1.1734800000000001</v>
      </c>
    </row>
    <row r="254" spans="1:28" x14ac:dyDescent="0.25">
      <c r="A254">
        <v>3024.283203</v>
      </c>
      <c r="B254">
        <v>30092.273025999999</v>
      </c>
      <c r="C254">
        <v>15074.206459000001</v>
      </c>
      <c r="D254">
        <v>6.5318990000000001</v>
      </c>
      <c r="E254">
        <v>30159.684356999998</v>
      </c>
      <c r="F254">
        <v>15130.916611000001</v>
      </c>
      <c r="G254">
        <v>7.2615780000000001</v>
      </c>
      <c r="H254">
        <v>30445.533019999999</v>
      </c>
      <c r="I254">
        <v>15213.867462</v>
      </c>
      <c r="J254">
        <v>183.41091900000001</v>
      </c>
      <c r="K254">
        <v>30068.945426999999</v>
      </c>
      <c r="L254">
        <v>14918.297592000001</v>
      </c>
      <c r="M254">
        <v>-63.504249999999999</v>
      </c>
      <c r="N254">
        <v>30015.505783000001</v>
      </c>
      <c r="O254">
        <v>14952.044884000001</v>
      </c>
      <c r="P254">
        <v>-6.2585110000000004</v>
      </c>
      <c r="Q254">
        <v>30004.121313</v>
      </c>
      <c r="R254">
        <v>15008.088027</v>
      </c>
      <c r="S254">
        <v>-20.579397</v>
      </c>
      <c r="T254">
        <v>-7.5964359999999997</v>
      </c>
      <c r="U254">
        <v>15002.044642999999</v>
      </c>
      <c r="V254">
        <v>-16.383423000000001</v>
      </c>
      <c r="W254">
        <v>30007.073785</v>
      </c>
      <c r="X254">
        <v>14972.228804</v>
      </c>
      <c r="Y254">
        <v>-36.397461</v>
      </c>
      <c r="Z254">
        <v>29929.024086000001</v>
      </c>
      <c r="AA254">
        <v>14918.893829000001</v>
      </c>
      <c r="AB254">
        <v>11.653228</v>
      </c>
    </row>
    <row r="255" spans="1:28" x14ac:dyDescent="0.25">
      <c r="A255">
        <v>3023.546875</v>
      </c>
      <c r="B255">
        <v>30094.398627999999</v>
      </c>
      <c r="C255">
        <v>15082.236153</v>
      </c>
      <c r="D255">
        <v>4.1699820000000001</v>
      </c>
      <c r="E255">
        <v>30150.093872000001</v>
      </c>
      <c r="F255">
        <v>15136.417297</v>
      </c>
      <c r="G255">
        <v>-3.4970650000000001</v>
      </c>
      <c r="H255">
        <v>30424.149963</v>
      </c>
      <c r="I255">
        <v>15197.971008</v>
      </c>
      <c r="J255">
        <v>166.39828499999999</v>
      </c>
      <c r="K255">
        <v>30053.271301000001</v>
      </c>
      <c r="L255">
        <v>14936.166275</v>
      </c>
      <c r="M255">
        <v>-107.92439299999999</v>
      </c>
      <c r="N255">
        <v>30019.17972</v>
      </c>
      <c r="O255">
        <v>14961.036079</v>
      </c>
      <c r="P255">
        <v>-15.971318</v>
      </c>
      <c r="Q255">
        <v>30016.385275000001</v>
      </c>
      <c r="R255">
        <v>15013.314664</v>
      </c>
      <c r="S255">
        <v>-8.7826229999999992</v>
      </c>
      <c r="T255">
        <v>2.150954</v>
      </c>
      <c r="U255">
        <v>15000.849182</v>
      </c>
      <c r="V255">
        <v>-8.9526160000000008</v>
      </c>
      <c r="W255">
        <v>29994.985817000001</v>
      </c>
      <c r="X255">
        <v>14986.966071000001</v>
      </c>
      <c r="Y255">
        <v>-37.638603000000003</v>
      </c>
      <c r="Z255">
        <v>29950.253654</v>
      </c>
      <c r="AA255">
        <v>14930.713646</v>
      </c>
      <c r="AB255">
        <v>-14.494441999999999</v>
      </c>
    </row>
    <row r="256" spans="1:28" x14ac:dyDescent="0.25">
      <c r="A256">
        <v>3022.810547</v>
      </c>
      <c r="B256">
        <v>30097.979041999999</v>
      </c>
      <c r="C256">
        <v>15089.308685</v>
      </c>
      <c r="D256">
        <v>8.3422000000000001</v>
      </c>
      <c r="E256">
        <v>30147.740158000001</v>
      </c>
      <c r="F256">
        <v>15134.254745</v>
      </c>
      <c r="G256">
        <v>-13.017448999999999</v>
      </c>
      <c r="H256">
        <v>30382.495392000001</v>
      </c>
      <c r="I256">
        <v>15178.788208</v>
      </c>
      <c r="J256">
        <v>139.20600899999999</v>
      </c>
      <c r="K256">
        <v>30029.743474999999</v>
      </c>
      <c r="L256">
        <v>14953.405478999999</v>
      </c>
      <c r="M256">
        <v>-79.282295000000005</v>
      </c>
      <c r="N256">
        <v>30027.972126000001</v>
      </c>
      <c r="O256">
        <v>14973.531537999999</v>
      </c>
      <c r="P256">
        <v>-13.401281000000001</v>
      </c>
      <c r="Q256">
        <v>30004.102518</v>
      </c>
      <c r="R256">
        <v>15013.393087</v>
      </c>
      <c r="S256">
        <v>-24.113054000000002</v>
      </c>
      <c r="T256">
        <v>7.0944599999999998</v>
      </c>
      <c r="U256">
        <v>14994.357332</v>
      </c>
      <c r="V256">
        <v>0.84863599999999995</v>
      </c>
      <c r="W256">
        <v>29992.831880000002</v>
      </c>
      <c r="X256">
        <v>14992.963029</v>
      </c>
      <c r="Y256">
        <v>-35.420807000000003</v>
      </c>
      <c r="Z256">
        <v>29949.574328999999</v>
      </c>
      <c r="AA256">
        <v>14937.530425999999</v>
      </c>
      <c r="AB256">
        <v>-38.700020000000002</v>
      </c>
    </row>
    <row r="257" spans="1:28" x14ac:dyDescent="0.25">
      <c r="A257">
        <v>3022.0742190000001</v>
      </c>
      <c r="B257">
        <v>30101.386451999999</v>
      </c>
      <c r="C257">
        <v>15094.514748</v>
      </c>
      <c r="D257">
        <v>23.169191000000001</v>
      </c>
      <c r="E257">
        <v>30143.190994000001</v>
      </c>
      <c r="F257">
        <v>15129.3069</v>
      </c>
      <c r="G257">
        <v>-12.004892</v>
      </c>
      <c r="H257">
        <v>30368.886078</v>
      </c>
      <c r="I257">
        <v>15177.785233000001</v>
      </c>
      <c r="J257">
        <v>105.234253</v>
      </c>
      <c r="K257">
        <v>29995.607695999999</v>
      </c>
      <c r="L257">
        <v>14943.114665999999</v>
      </c>
      <c r="M257">
        <v>-69.268265</v>
      </c>
      <c r="N257">
        <v>30036.727825000002</v>
      </c>
      <c r="O257">
        <v>14973.332409000001</v>
      </c>
      <c r="P257">
        <v>-19.469034000000001</v>
      </c>
      <c r="Q257">
        <v>30000.617334999999</v>
      </c>
      <c r="R257">
        <v>15012.140613</v>
      </c>
      <c r="S257">
        <v>-11.705989000000001</v>
      </c>
      <c r="T257">
        <v>16.037223999999998</v>
      </c>
      <c r="U257">
        <v>14988.111580999999</v>
      </c>
      <c r="V257">
        <v>2.8025030000000002</v>
      </c>
      <c r="W257">
        <v>29970.324165000002</v>
      </c>
      <c r="X257">
        <v>14991.25783</v>
      </c>
      <c r="Y257">
        <v>-19.139589000000001</v>
      </c>
      <c r="Z257">
        <v>29966.188885</v>
      </c>
      <c r="AA257">
        <v>14972.221264</v>
      </c>
      <c r="AB257">
        <v>-54.336917999999997</v>
      </c>
    </row>
    <row r="258" spans="1:28" x14ac:dyDescent="0.25">
      <c r="A258">
        <v>3021.3378910000001</v>
      </c>
      <c r="B258">
        <v>30088.844489999999</v>
      </c>
      <c r="C258">
        <v>15108.452515000001</v>
      </c>
      <c r="D258">
        <v>11.872115000000001</v>
      </c>
      <c r="E258">
        <v>30143.506256000001</v>
      </c>
      <c r="F258">
        <v>15133.816864</v>
      </c>
      <c r="G258">
        <v>-5.4296360000000004</v>
      </c>
      <c r="H258">
        <v>30344.531799</v>
      </c>
      <c r="I258">
        <v>15166.252487</v>
      </c>
      <c r="J258">
        <v>183.278076</v>
      </c>
      <c r="K258">
        <v>29984.93302</v>
      </c>
      <c r="L258">
        <v>14969.101167999999</v>
      </c>
      <c r="M258">
        <v>-66.040786999999995</v>
      </c>
      <c r="N258">
        <v>30028.501644</v>
      </c>
      <c r="O258">
        <v>14984.496520999999</v>
      </c>
      <c r="P258">
        <v>-19.265893999999999</v>
      </c>
      <c r="Q258">
        <v>29984.465121000001</v>
      </c>
      <c r="R258">
        <v>15017.243284</v>
      </c>
      <c r="S258">
        <v>14.364357</v>
      </c>
      <c r="T258">
        <v>4.0385010000000001</v>
      </c>
      <c r="U258">
        <v>14989.594297</v>
      </c>
      <c r="V258">
        <v>22.180237000000002</v>
      </c>
      <c r="W258">
        <v>29982.297411</v>
      </c>
      <c r="X258">
        <v>14997.483289</v>
      </c>
      <c r="Y258">
        <v>-14.347678</v>
      </c>
      <c r="Z258">
        <v>29950.458945999999</v>
      </c>
      <c r="AA258">
        <v>14986.195011</v>
      </c>
      <c r="AB258">
        <v>-62.535651999999999</v>
      </c>
    </row>
    <row r="259" spans="1:28" x14ac:dyDescent="0.25">
      <c r="A259">
        <v>3020.6015630000002</v>
      </c>
      <c r="B259">
        <v>30074.418114</v>
      </c>
      <c r="C259">
        <v>15118.083473000001</v>
      </c>
      <c r="D259">
        <v>5.0286169999999997</v>
      </c>
      <c r="E259">
        <v>30151.909393000002</v>
      </c>
      <c r="F259">
        <v>15155.743011</v>
      </c>
      <c r="G259">
        <v>-8.8166999999999995E-2</v>
      </c>
      <c r="H259">
        <v>30322.037933</v>
      </c>
      <c r="I259">
        <v>15163.986220999999</v>
      </c>
      <c r="J259">
        <v>125.55667099999999</v>
      </c>
      <c r="K259">
        <v>29970.463413000001</v>
      </c>
      <c r="L259">
        <v>14968.577353999999</v>
      </c>
      <c r="M259">
        <v>-56.119911000000002</v>
      </c>
      <c r="N259">
        <v>30032.018931999999</v>
      </c>
      <c r="O259">
        <v>14998.750728999999</v>
      </c>
      <c r="P259">
        <v>-15.736286</v>
      </c>
      <c r="Q259">
        <v>30012.303563000001</v>
      </c>
      <c r="R259">
        <v>15018.363536999999</v>
      </c>
      <c r="S259">
        <v>25.603434</v>
      </c>
      <c r="T259">
        <v>9.435492</v>
      </c>
      <c r="U259">
        <v>14991.569264</v>
      </c>
      <c r="V259">
        <v>9.7018430000000002</v>
      </c>
      <c r="W259">
        <v>29980.554842000001</v>
      </c>
      <c r="X259">
        <v>14991.332635999999</v>
      </c>
      <c r="Y259">
        <v>-4.2376889999999996</v>
      </c>
      <c r="Z259">
        <v>29952.196896000001</v>
      </c>
      <c r="AA259">
        <v>15026.227478000001</v>
      </c>
      <c r="AB259">
        <v>-45.992469999999997</v>
      </c>
    </row>
    <row r="260" spans="1:28" x14ac:dyDescent="0.25">
      <c r="A260">
        <v>3019.8642580000001</v>
      </c>
      <c r="B260">
        <v>30087.117165</v>
      </c>
      <c r="C260">
        <v>14941.273464</v>
      </c>
      <c r="D260">
        <v>3.9121990000000002</v>
      </c>
      <c r="E260">
        <v>30151.431473000001</v>
      </c>
      <c r="F260">
        <v>15157.138428</v>
      </c>
      <c r="G260">
        <v>6.4956360000000002</v>
      </c>
      <c r="H260">
        <v>30304.602202999999</v>
      </c>
      <c r="I260">
        <v>15152.710663</v>
      </c>
      <c r="J260">
        <v>135.71234100000001</v>
      </c>
      <c r="K260">
        <v>29963.395443000001</v>
      </c>
      <c r="L260">
        <v>14920.102516000001</v>
      </c>
      <c r="M260">
        <v>-106.16960899999999</v>
      </c>
      <c r="N260">
        <v>30018.844561000002</v>
      </c>
      <c r="O260">
        <v>15013.904753999999</v>
      </c>
      <c r="P260">
        <v>-10.852259999999999</v>
      </c>
      <c r="Q260">
        <v>30014.217188999999</v>
      </c>
      <c r="R260">
        <v>15020.2654</v>
      </c>
      <c r="S260">
        <v>22.445544999999999</v>
      </c>
      <c r="T260">
        <v>8.9707480000000004</v>
      </c>
      <c r="U260">
        <v>14989.248610000001</v>
      </c>
      <c r="V260">
        <v>14.506740000000001</v>
      </c>
      <c r="W260">
        <v>30012.389338000001</v>
      </c>
      <c r="X260">
        <v>14978.643774</v>
      </c>
      <c r="Y260">
        <v>11.334732000000001</v>
      </c>
      <c r="Z260">
        <v>29942.999741</v>
      </c>
      <c r="AA260">
        <v>15050.073009</v>
      </c>
      <c r="AB260">
        <v>-10.077888</v>
      </c>
    </row>
    <row r="261" spans="1:28" x14ac:dyDescent="0.25">
      <c r="A261">
        <v>3019.1279300000001</v>
      </c>
      <c r="B261">
        <v>30089.982391000001</v>
      </c>
      <c r="C261">
        <v>14671.28479</v>
      </c>
      <c r="D261">
        <v>4.9413580000000001</v>
      </c>
      <c r="E261">
        <v>30165.533508</v>
      </c>
      <c r="F261">
        <v>15156.173553000001</v>
      </c>
      <c r="G261">
        <v>14.241574</v>
      </c>
      <c r="H261">
        <v>30295.905884</v>
      </c>
      <c r="I261">
        <v>15148.88884</v>
      </c>
      <c r="J261">
        <v>108.550209</v>
      </c>
      <c r="K261">
        <v>29969.958590999999</v>
      </c>
      <c r="L261">
        <v>14907.684807</v>
      </c>
      <c r="M261">
        <v>-109.78095999999999</v>
      </c>
      <c r="N261">
        <v>30004.080392</v>
      </c>
      <c r="O261">
        <v>15016.730541000001</v>
      </c>
      <c r="P261">
        <v>-21.290531000000001</v>
      </c>
      <c r="Q261">
        <v>30055.931820000002</v>
      </c>
      <c r="R261">
        <v>15028.078695</v>
      </c>
      <c r="S261">
        <v>14.585915</v>
      </c>
      <c r="T261">
        <v>10.934462</v>
      </c>
      <c r="U261">
        <v>15000.625352999999</v>
      </c>
      <c r="V261">
        <v>18.130583000000001</v>
      </c>
      <c r="W261">
        <v>30024.510291999999</v>
      </c>
      <c r="X261">
        <v>14981.003181</v>
      </c>
      <c r="Y261">
        <v>16.376515999999999</v>
      </c>
      <c r="Z261">
        <v>29923.508415</v>
      </c>
      <c r="AA261">
        <v>15020.230373</v>
      </c>
      <c r="AB261">
        <v>-8.4195259999999994</v>
      </c>
    </row>
    <row r="262" spans="1:28" x14ac:dyDescent="0.25">
      <c r="A262">
        <v>3018.390625</v>
      </c>
      <c r="B262">
        <v>30084.970695</v>
      </c>
      <c r="C262">
        <v>14978.278560999999</v>
      </c>
      <c r="D262">
        <v>-5.0672779999999999</v>
      </c>
      <c r="E262">
        <v>30164.779724</v>
      </c>
      <c r="F262">
        <v>15155.497253</v>
      </c>
      <c r="G262">
        <v>28.748843999999998</v>
      </c>
      <c r="H262">
        <v>30301.571105999999</v>
      </c>
      <c r="I262">
        <v>15142.937531</v>
      </c>
      <c r="J262">
        <v>176.362122</v>
      </c>
      <c r="K262">
        <v>29973.766478000001</v>
      </c>
      <c r="L262">
        <v>14931.783089</v>
      </c>
      <c r="M262">
        <v>-83.521041999999994</v>
      </c>
      <c r="N262">
        <v>30005.512330000001</v>
      </c>
      <c r="O262">
        <v>15012.795989</v>
      </c>
      <c r="P262">
        <v>-11.272186</v>
      </c>
      <c r="Q262">
        <v>30073.699317999999</v>
      </c>
      <c r="R262">
        <v>15015.828329</v>
      </c>
      <c r="S262">
        <v>14.141617</v>
      </c>
      <c r="T262">
        <v>7.1672580000000004</v>
      </c>
      <c r="U262">
        <v>15005.092210000001</v>
      </c>
      <c r="V262">
        <v>25.171531999999999</v>
      </c>
      <c r="W262">
        <v>30037.138092000001</v>
      </c>
      <c r="X262">
        <v>14969.902763</v>
      </c>
      <c r="Y262">
        <v>7.6348820000000002</v>
      </c>
      <c r="Z262">
        <v>29937.437458</v>
      </c>
      <c r="AA262">
        <v>14992.156225999999</v>
      </c>
      <c r="AB262">
        <v>-14.670310000000001</v>
      </c>
    </row>
    <row r="263" spans="1:28" x14ac:dyDescent="0.25">
      <c r="A263">
        <v>3017.6533199999999</v>
      </c>
      <c r="B263">
        <v>30084.737999000001</v>
      </c>
      <c r="C263">
        <v>15857.648987</v>
      </c>
      <c r="D263">
        <v>20.228289</v>
      </c>
      <c r="E263">
        <v>30159.540268000001</v>
      </c>
      <c r="F263">
        <v>15147.416854999999</v>
      </c>
      <c r="G263">
        <v>29.978179999999998</v>
      </c>
      <c r="H263">
        <v>30297.384491000001</v>
      </c>
      <c r="I263">
        <v>15147.299744</v>
      </c>
      <c r="J263">
        <v>139.02955600000001</v>
      </c>
      <c r="K263">
        <v>29974.092541000002</v>
      </c>
      <c r="L263">
        <v>14926.977333000001</v>
      </c>
      <c r="M263">
        <v>-90.551665999999997</v>
      </c>
      <c r="N263">
        <v>30009.26741</v>
      </c>
      <c r="O263">
        <v>15003.508583999999</v>
      </c>
      <c r="P263">
        <v>-13.017882999999999</v>
      </c>
      <c r="Q263">
        <v>30087.412093999999</v>
      </c>
      <c r="R263">
        <v>15000.137212</v>
      </c>
      <c r="S263">
        <v>12.400843999999999</v>
      </c>
      <c r="T263">
        <v>4.7850080000000004</v>
      </c>
      <c r="U263">
        <v>15004.540601000001</v>
      </c>
      <c r="V263">
        <v>-3.6225000000000001</v>
      </c>
      <c r="W263">
        <v>30038.654494999999</v>
      </c>
      <c r="X263">
        <v>14975.487972000001</v>
      </c>
      <c r="Y263">
        <v>-7.3063229999999999</v>
      </c>
      <c r="Z263">
        <v>29932.791428</v>
      </c>
      <c r="AA263">
        <v>14964.313007000001</v>
      </c>
      <c r="AB263">
        <v>-27.540711999999999</v>
      </c>
    </row>
    <row r="264" spans="1:28" x14ac:dyDescent="0.25">
      <c r="A264">
        <v>3016.9160160000001</v>
      </c>
      <c r="B264">
        <v>30089.609261000001</v>
      </c>
      <c r="C264">
        <v>16944.405029000001</v>
      </c>
      <c r="D264">
        <v>29.617626000000001</v>
      </c>
      <c r="E264">
        <v>30147.223633000001</v>
      </c>
      <c r="F264">
        <v>15137.362122</v>
      </c>
      <c r="G264">
        <v>17.046686000000001</v>
      </c>
      <c r="H264">
        <v>30295.767394999999</v>
      </c>
      <c r="I264">
        <v>15148.667052999999</v>
      </c>
      <c r="J264">
        <v>105.100853</v>
      </c>
      <c r="K264">
        <v>29984.878724999999</v>
      </c>
      <c r="L264">
        <v>14953.47644</v>
      </c>
      <c r="M264">
        <v>-146.42945900000001</v>
      </c>
      <c r="N264">
        <v>30017.696819000001</v>
      </c>
      <c r="O264">
        <v>14981.588943000001</v>
      </c>
      <c r="P264">
        <v>-8.9552940000000003</v>
      </c>
      <c r="Q264">
        <v>30101.524513</v>
      </c>
      <c r="R264">
        <v>15000.400213999999</v>
      </c>
      <c r="S264">
        <v>24.037431999999999</v>
      </c>
      <c r="T264">
        <v>18.163644999999999</v>
      </c>
      <c r="U264">
        <v>14999.196395999999</v>
      </c>
      <c r="V264">
        <v>-8.3239929999999998</v>
      </c>
      <c r="W264">
        <v>30052.679413000002</v>
      </c>
      <c r="X264">
        <v>14977.274632000001</v>
      </c>
      <c r="Y264">
        <v>-19.401522</v>
      </c>
      <c r="Z264">
        <v>29917.934883000002</v>
      </c>
      <c r="AA264">
        <v>14955.555992</v>
      </c>
      <c r="AB264">
        <v>-41.707355</v>
      </c>
    </row>
    <row r="265" spans="1:28" x14ac:dyDescent="0.25">
      <c r="A265">
        <v>3016.178711</v>
      </c>
      <c r="B265">
        <v>30096.477425000001</v>
      </c>
      <c r="C265">
        <v>17719.140868999999</v>
      </c>
      <c r="D265">
        <v>38.921939999999999</v>
      </c>
      <c r="E265">
        <v>30117.770423999998</v>
      </c>
      <c r="F265">
        <v>15140.694672</v>
      </c>
      <c r="G265">
        <v>-5.1256740000000001</v>
      </c>
      <c r="H265">
        <v>30304.132506999998</v>
      </c>
      <c r="I265">
        <v>15157.805756</v>
      </c>
      <c r="J265">
        <v>159.31758099999999</v>
      </c>
      <c r="K265">
        <v>30008.686621000001</v>
      </c>
      <c r="L265">
        <v>14939.613049</v>
      </c>
      <c r="M265">
        <v>-87.877219999999994</v>
      </c>
      <c r="N265">
        <v>30016.800726000001</v>
      </c>
      <c r="O265">
        <v>14972.634359</v>
      </c>
      <c r="P265">
        <v>-3.1643699999999999</v>
      </c>
      <c r="Q265">
        <v>30116.161231999999</v>
      </c>
      <c r="R265">
        <v>15007.664255</v>
      </c>
      <c r="S265">
        <v>38.076549999999997</v>
      </c>
      <c r="T265">
        <v>17.454214</v>
      </c>
      <c r="U265">
        <v>14993.343488</v>
      </c>
      <c r="V265">
        <v>-19.346050000000002</v>
      </c>
      <c r="W265">
        <v>30060.069561</v>
      </c>
      <c r="X265">
        <v>14982.861339999999</v>
      </c>
      <c r="Y265">
        <v>-26.037307999999999</v>
      </c>
      <c r="Z265">
        <v>29957.722244000001</v>
      </c>
      <c r="AA265">
        <v>14951.31142</v>
      </c>
      <c r="AB265">
        <v>-52.805064999999999</v>
      </c>
    </row>
    <row r="266" spans="1:28" x14ac:dyDescent="0.25">
      <c r="A266">
        <v>3015.4414059999999</v>
      </c>
      <c r="B266">
        <v>30094.480766000001</v>
      </c>
      <c r="C266">
        <v>18124.774414</v>
      </c>
      <c r="D266">
        <v>59.949593</v>
      </c>
      <c r="E266">
        <v>30118.595474000002</v>
      </c>
      <c r="F266">
        <v>15123.449928</v>
      </c>
      <c r="G266">
        <v>-25.908365</v>
      </c>
      <c r="H266">
        <v>30306.345305999999</v>
      </c>
      <c r="I266">
        <v>15158.98877</v>
      </c>
      <c r="J266">
        <v>105.06276699999999</v>
      </c>
      <c r="K266">
        <v>30014.650850000002</v>
      </c>
      <c r="L266">
        <v>14926.445183</v>
      </c>
      <c r="M266">
        <v>-26.091038000000001</v>
      </c>
      <c r="N266">
        <v>30017.208155</v>
      </c>
      <c r="O266">
        <v>14970.619526</v>
      </c>
      <c r="P266">
        <v>-0.46099000000000001</v>
      </c>
      <c r="Q266">
        <v>30091.307388000001</v>
      </c>
      <c r="R266">
        <v>15027.567064000001</v>
      </c>
      <c r="S266">
        <v>24.925297</v>
      </c>
      <c r="T266">
        <v>28.516152999999999</v>
      </c>
      <c r="U266">
        <v>14994.206942000001</v>
      </c>
      <c r="V266">
        <v>-15.293089999999999</v>
      </c>
      <c r="W266">
        <v>30048.692042999999</v>
      </c>
      <c r="X266">
        <v>14978.967279</v>
      </c>
      <c r="Y266">
        <v>-25.841802999999999</v>
      </c>
      <c r="Z266">
        <v>29961.838551000001</v>
      </c>
      <c r="AA266">
        <v>14944.577168</v>
      </c>
      <c r="AB266">
        <v>-30.962584</v>
      </c>
    </row>
    <row r="267" spans="1:28" x14ac:dyDescent="0.25">
      <c r="A267">
        <v>3014.7041020000001</v>
      </c>
      <c r="B267">
        <v>30088.820038000002</v>
      </c>
      <c r="C267">
        <v>18169.644775000001</v>
      </c>
      <c r="D267">
        <v>68.118881000000002</v>
      </c>
      <c r="E267">
        <v>30104.486916000002</v>
      </c>
      <c r="F267">
        <v>15117.785851000001</v>
      </c>
      <c r="G267">
        <v>-28.653801000000001</v>
      </c>
      <c r="H267">
        <v>30314.07373</v>
      </c>
      <c r="I267">
        <v>15169.457596</v>
      </c>
      <c r="J267">
        <v>149.09431499999999</v>
      </c>
      <c r="K267">
        <v>29998.864408000001</v>
      </c>
      <c r="L267">
        <v>14924.179604000001</v>
      </c>
      <c r="M267">
        <v>-3.9652699999999999</v>
      </c>
      <c r="N267">
        <v>30007.788144999999</v>
      </c>
      <c r="O267">
        <v>14958.4594</v>
      </c>
      <c r="P267">
        <v>3.2244730000000001</v>
      </c>
      <c r="Q267">
        <v>30064.544922000001</v>
      </c>
      <c r="R267">
        <v>15020.752983</v>
      </c>
      <c r="S267">
        <v>23.077169000000001</v>
      </c>
      <c r="T267">
        <v>35.537609000000003</v>
      </c>
      <c r="U267">
        <v>14990.428185000001</v>
      </c>
      <c r="V267">
        <v>-24.900023000000001</v>
      </c>
      <c r="W267">
        <v>30051.332058</v>
      </c>
      <c r="X267">
        <v>14983.595135</v>
      </c>
      <c r="Y267">
        <v>-26.205224999999999</v>
      </c>
      <c r="Z267">
        <v>29976.481414999998</v>
      </c>
      <c r="AA267">
        <v>14939.712348999999</v>
      </c>
      <c r="AB267">
        <v>-18.815097999999999</v>
      </c>
    </row>
    <row r="268" spans="1:28" x14ac:dyDescent="0.25">
      <c r="A268">
        <v>3013.9658199999999</v>
      </c>
      <c r="B268">
        <v>30091.685401999999</v>
      </c>
      <c r="C268">
        <v>17848.275146</v>
      </c>
      <c r="D268">
        <v>47.103397000000001</v>
      </c>
      <c r="E268">
        <v>30106.471588</v>
      </c>
      <c r="F268">
        <v>15126.703339</v>
      </c>
      <c r="G268">
        <v>-23.310326</v>
      </c>
      <c r="H268">
        <v>30325.618134</v>
      </c>
      <c r="I268">
        <v>15180.040999999999</v>
      </c>
      <c r="J268">
        <v>166.00676000000001</v>
      </c>
      <c r="K268">
        <v>30014.855684999999</v>
      </c>
      <c r="L268">
        <v>14917.603325</v>
      </c>
      <c r="M268">
        <v>48.929760000000002</v>
      </c>
      <c r="N268">
        <v>29995.564415000001</v>
      </c>
      <c r="O268">
        <v>14955.967789</v>
      </c>
      <c r="P268">
        <v>3.6471209999999998</v>
      </c>
      <c r="Q268">
        <v>30036.537684999999</v>
      </c>
      <c r="R268">
        <v>15021.946709</v>
      </c>
      <c r="S268">
        <v>46.670261000000004</v>
      </c>
      <c r="T268">
        <v>38.218497999999997</v>
      </c>
      <c r="U268">
        <v>14993.979694</v>
      </c>
      <c r="V268">
        <v>-27.437660000000001</v>
      </c>
      <c r="W268">
        <v>30057.456710999999</v>
      </c>
      <c r="X268">
        <v>14988.143067999999</v>
      </c>
      <c r="Y268">
        <v>-30.574677000000001</v>
      </c>
      <c r="Z268">
        <v>29973.944880999999</v>
      </c>
      <c r="AA268">
        <v>14939.952278000001</v>
      </c>
      <c r="AB268">
        <v>-8.9307870000000005</v>
      </c>
    </row>
    <row r="269" spans="1:28" x14ac:dyDescent="0.25">
      <c r="A269">
        <v>3013.227539</v>
      </c>
      <c r="B269">
        <v>30094.854255999999</v>
      </c>
      <c r="C269">
        <v>17141.092529000001</v>
      </c>
      <c r="D269">
        <v>46.417468999999997</v>
      </c>
      <c r="E269">
        <v>30098.320113999998</v>
      </c>
      <c r="F269">
        <v>15142.169921999999</v>
      </c>
      <c r="G269">
        <v>-21.237363999999999</v>
      </c>
      <c r="H269">
        <v>30347.313354000002</v>
      </c>
      <c r="I269">
        <v>15196.444396999999</v>
      </c>
      <c r="J269">
        <v>179.52577199999999</v>
      </c>
      <c r="K269">
        <v>30017.849693</v>
      </c>
      <c r="L269">
        <v>14929.563271000001</v>
      </c>
      <c r="M269">
        <v>92.585136000000006</v>
      </c>
      <c r="N269">
        <v>30004.848606</v>
      </c>
      <c r="O269">
        <v>14963.718605</v>
      </c>
      <c r="P269">
        <v>5.9522469999999998</v>
      </c>
      <c r="Q269">
        <v>30031.351214999999</v>
      </c>
      <c r="R269">
        <v>15026.024307</v>
      </c>
      <c r="S269">
        <v>34.665829000000002</v>
      </c>
      <c r="T269">
        <v>51.904693999999999</v>
      </c>
      <c r="U269">
        <v>14992.922627</v>
      </c>
      <c r="V269">
        <v>-27.360289000000002</v>
      </c>
      <c r="W269">
        <v>30059.824883000001</v>
      </c>
      <c r="X269">
        <v>14983.595832999999</v>
      </c>
      <c r="Y269">
        <v>-30.412524999999999</v>
      </c>
      <c r="Z269">
        <v>29986.336607000001</v>
      </c>
      <c r="AA269">
        <v>14955.779736</v>
      </c>
      <c r="AB269">
        <v>-5.5016059999999998</v>
      </c>
    </row>
    <row r="270" spans="1:28" x14ac:dyDescent="0.25">
      <c r="A270">
        <v>3012.4902339999999</v>
      </c>
      <c r="B270">
        <v>30110.072815</v>
      </c>
      <c r="C270">
        <v>16060.963623</v>
      </c>
      <c r="D270">
        <v>40.481853000000001</v>
      </c>
      <c r="E270">
        <v>30100.993720999999</v>
      </c>
      <c r="F270">
        <v>15148.822937000001</v>
      </c>
      <c r="G270">
        <v>-4.8813690000000003</v>
      </c>
      <c r="H270">
        <v>30365.209685999998</v>
      </c>
      <c r="I270">
        <v>15207.058212</v>
      </c>
      <c r="J270">
        <v>118.533264</v>
      </c>
      <c r="K270">
        <v>30005.731540000001</v>
      </c>
      <c r="L270">
        <v>14901.102142</v>
      </c>
      <c r="M270">
        <v>65.643119999999996</v>
      </c>
      <c r="N270">
        <v>30003.439305</v>
      </c>
      <c r="O270">
        <v>14980.44153</v>
      </c>
      <c r="P270">
        <v>7.0543909999999999</v>
      </c>
      <c r="Q270">
        <v>30021.483821999998</v>
      </c>
      <c r="R270">
        <v>15036.590672</v>
      </c>
      <c r="S270">
        <v>27.478902999999999</v>
      </c>
      <c r="T270">
        <v>48.287776999999998</v>
      </c>
      <c r="U270">
        <v>15001.971530000001</v>
      </c>
      <c r="V270">
        <v>-25.409637</v>
      </c>
      <c r="W270">
        <v>30058.073047999998</v>
      </c>
      <c r="X270">
        <v>14979.432703</v>
      </c>
      <c r="Y270">
        <v>-20.423408999999999</v>
      </c>
      <c r="Z270">
        <v>29961.637608000001</v>
      </c>
      <c r="AA270">
        <v>14984.105292</v>
      </c>
      <c r="AB270">
        <v>-5.2980939999999999</v>
      </c>
    </row>
    <row r="271" spans="1:28" x14ac:dyDescent="0.25">
      <c r="A271">
        <v>3011.751953</v>
      </c>
      <c r="B271">
        <v>30105.192360000001</v>
      </c>
      <c r="C271">
        <v>15044.194015999999</v>
      </c>
      <c r="D271">
        <v>27.797955000000002</v>
      </c>
      <c r="E271">
        <v>30103.405029000001</v>
      </c>
      <c r="F271">
        <v>15168.886291999999</v>
      </c>
      <c r="G271">
        <v>10.438916000000001</v>
      </c>
      <c r="H271">
        <v>30374.940429999999</v>
      </c>
      <c r="I271">
        <v>15222.674164</v>
      </c>
      <c r="J271">
        <v>94.809425000000005</v>
      </c>
      <c r="K271">
        <v>30010.478604</v>
      </c>
      <c r="L271">
        <v>14925.125542</v>
      </c>
      <c r="M271">
        <v>69.857383999999996</v>
      </c>
      <c r="N271">
        <v>29992.084793999999</v>
      </c>
      <c r="O271">
        <v>15003.660927000001</v>
      </c>
      <c r="P271">
        <v>-1.062292</v>
      </c>
      <c r="Q271">
        <v>30013.116316</v>
      </c>
      <c r="R271">
        <v>15016.037431999999</v>
      </c>
      <c r="S271">
        <v>16.027691000000001</v>
      </c>
      <c r="T271">
        <v>49.922111999999998</v>
      </c>
      <c r="U271">
        <v>15003.377780000001</v>
      </c>
      <c r="V271">
        <v>-12.755267999999999</v>
      </c>
      <c r="W271">
        <v>30044.210879999999</v>
      </c>
      <c r="X271">
        <v>14993.675524</v>
      </c>
      <c r="Y271">
        <v>-10.312208</v>
      </c>
      <c r="Z271">
        <v>29953.414722000001</v>
      </c>
      <c r="AA271">
        <v>14962.167404</v>
      </c>
      <c r="AB271">
        <v>-17.510292</v>
      </c>
    </row>
    <row r="272" spans="1:28" x14ac:dyDescent="0.25">
      <c r="A272">
        <v>3011.013672</v>
      </c>
      <c r="B272">
        <v>30098.632110999999</v>
      </c>
      <c r="C272">
        <v>14744.53241</v>
      </c>
      <c r="D272">
        <v>7.5608919999999999</v>
      </c>
      <c r="E272">
        <v>30112.666275</v>
      </c>
      <c r="F272">
        <v>15179.00383</v>
      </c>
      <c r="G272">
        <v>31.657049000000001</v>
      </c>
      <c r="H272">
        <v>30408.440887000001</v>
      </c>
      <c r="I272">
        <v>15225.132828</v>
      </c>
      <c r="J272">
        <v>145.573792</v>
      </c>
      <c r="K272">
        <v>30000.170180000001</v>
      </c>
      <c r="L272">
        <v>14934.208183000001</v>
      </c>
      <c r="M272">
        <v>106.362953</v>
      </c>
      <c r="N272">
        <v>29998.809711000002</v>
      </c>
      <c r="O272">
        <v>15018.175508</v>
      </c>
      <c r="P272">
        <v>3.1770640000000001</v>
      </c>
      <c r="Q272">
        <v>30031.229538</v>
      </c>
      <c r="R272">
        <v>15005.396000999999</v>
      </c>
      <c r="S272">
        <v>32.369155999999997</v>
      </c>
      <c r="T272">
        <v>43.425488000000001</v>
      </c>
      <c r="U272">
        <v>15025.251464999999</v>
      </c>
      <c r="V272">
        <v>-6.7637470000000004</v>
      </c>
      <c r="W272">
        <v>30040.864055999999</v>
      </c>
      <c r="X272">
        <v>14986.042266</v>
      </c>
      <c r="Y272">
        <v>-14.772812</v>
      </c>
      <c r="Z272">
        <v>29952.093353</v>
      </c>
      <c r="AA272">
        <v>14970.404103999999</v>
      </c>
      <c r="AB272">
        <v>-16.343927000000001</v>
      </c>
    </row>
    <row r="273" spans="1:28" x14ac:dyDescent="0.25">
      <c r="A273">
        <v>3010.274414</v>
      </c>
      <c r="B273">
        <v>30082.932419000001</v>
      </c>
      <c r="C273">
        <v>14866.130722</v>
      </c>
      <c r="D273">
        <v>13.200087999999999</v>
      </c>
      <c r="E273">
        <v>30133.536270000001</v>
      </c>
      <c r="F273">
        <v>15192.443160999999</v>
      </c>
      <c r="G273">
        <v>36.571930000000002</v>
      </c>
      <c r="H273">
        <v>30413.926453</v>
      </c>
      <c r="I273">
        <v>15223.457489</v>
      </c>
      <c r="J273">
        <v>132.00810200000001</v>
      </c>
      <c r="K273">
        <v>30024.533844000001</v>
      </c>
      <c r="L273">
        <v>14959.226172999999</v>
      </c>
      <c r="M273">
        <v>87.652145000000004</v>
      </c>
      <c r="N273">
        <v>30005.659735000001</v>
      </c>
      <c r="O273">
        <v>15010.410234000001</v>
      </c>
      <c r="P273">
        <v>-12.665664</v>
      </c>
      <c r="Q273">
        <v>30041.411968</v>
      </c>
      <c r="R273">
        <v>14991.752904999999</v>
      </c>
      <c r="S273">
        <v>39.463036000000002</v>
      </c>
      <c r="T273">
        <v>38.693024000000001</v>
      </c>
      <c r="U273">
        <v>15034.512466</v>
      </c>
      <c r="V273">
        <v>-9.5236199999999993</v>
      </c>
      <c r="W273">
        <v>30040.590118</v>
      </c>
      <c r="X273">
        <v>14984.218843000001</v>
      </c>
      <c r="Y273">
        <v>-18.864668000000002</v>
      </c>
      <c r="Z273">
        <v>29913.620666999999</v>
      </c>
      <c r="AA273">
        <v>14994.484193</v>
      </c>
      <c r="AB273">
        <v>-22.104096999999999</v>
      </c>
    </row>
    <row r="274" spans="1:28" x14ac:dyDescent="0.25">
      <c r="A274">
        <v>3009.5361330000001</v>
      </c>
      <c r="B274">
        <v>30084.751541000001</v>
      </c>
      <c r="C274">
        <v>15078.557967999999</v>
      </c>
      <c r="D274">
        <v>7.4610909999999997</v>
      </c>
      <c r="E274">
        <v>30123.359283000002</v>
      </c>
      <c r="F274">
        <v>15207.988632000001</v>
      </c>
      <c r="G274">
        <v>39.506968999999998</v>
      </c>
      <c r="H274">
        <v>30429.013306000001</v>
      </c>
      <c r="I274">
        <v>15216.535263</v>
      </c>
      <c r="J274">
        <v>115.063118</v>
      </c>
      <c r="K274">
        <v>30054.685493000001</v>
      </c>
      <c r="L274">
        <v>14983.530725000001</v>
      </c>
      <c r="M274">
        <v>83.677422000000007</v>
      </c>
      <c r="N274">
        <v>30013.199100000002</v>
      </c>
      <c r="O274">
        <v>15008.322858</v>
      </c>
      <c r="P274">
        <v>-8.3001959999999997</v>
      </c>
      <c r="Q274">
        <v>30055.554504</v>
      </c>
      <c r="R274">
        <v>14984.113450000001</v>
      </c>
      <c r="S274">
        <v>49.666553</v>
      </c>
      <c r="T274">
        <v>35.105514999999997</v>
      </c>
      <c r="U274">
        <v>15043.954575</v>
      </c>
      <c r="V274">
        <v>-13.991028</v>
      </c>
      <c r="W274">
        <v>30039.081730000002</v>
      </c>
      <c r="X274">
        <v>14973.301723</v>
      </c>
      <c r="Y274">
        <v>-5.3771680000000002</v>
      </c>
      <c r="Z274">
        <v>29922.518021</v>
      </c>
      <c r="AA274">
        <v>15049.897896</v>
      </c>
      <c r="AB274">
        <v>-35.270556999999997</v>
      </c>
    </row>
    <row r="275" spans="1:28" x14ac:dyDescent="0.25">
      <c r="A275">
        <v>3008.7978520000001</v>
      </c>
      <c r="B275">
        <v>30082.610901</v>
      </c>
      <c r="C275">
        <v>15115.548561</v>
      </c>
      <c r="D275">
        <v>6.4134270000000004</v>
      </c>
      <c r="E275">
        <v>30122.534172</v>
      </c>
      <c r="F275">
        <v>15215.850753999999</v>
      </c>
      <c r="G275">
        <v>26.076692999999999</v>
      </c>
      <c r="H275">
        <v>30449.688232</v>
      </c>
      <c r="I275">
        <v>15225.24913</v>
      </c>
      <c r="J275">
        <v>121.809448</v>
      </c>
      <c r="K275">
        <v>30077.424706000002</v>
      </c>
      <c r="L275">
        <v>14957.575653</v>
      </c>
      <c r="M275">
        <v>122.16784699999999</v>
      </c>
      <c r="N275">
        <v>30015.843252999999</v>
      </c>
      <c r="O275">
        <v>15004.845551</v>
      </c>
      <c r="P275">
        <v>-17.182703</v>
      </c>
      <c r="Q275">
        <v>30079.937645000002</v>
      </c>
      <c r="R275">
        <v>15001.605063999999</v>
      </c>
      <c r="S275">
        <v>65.379615999999999</v>
      </c>
      <c r="T275">
        <v>16.386821999999999</v>
      </c>
      <c r="U275">
        <v>15047.200672000001</v>
      </c>
      <c r="V275">
        <v>-24.102739</v>
      </c>
      <c r="W275">
        <v>30035.371231000001</v>
      </c>
      <c r="X275">
        <v>14968.454944999999</v>
      </c>
      <c r="Y275">
        <v>11.712237</v>
      </c>
      <c r="Z275">
        <v>29938.767757000001</v>
      </c>
      <c r="AA275">
        <v>15048.530315</v>
      </c>
      <c r="AB275">
        <v>-38.610298</v>
      </c>
    </row>
    <row r="276" spans="1:28" x14ac:dyDescent="0.25">
      <c r="A276">
        <v>3008.0585940000001</v>
      </c>
      <c r="B276">
        <v>30072.541321000001</v>
      </c>
      <c r="C276">
        <v>15107.123764</v>
      </c>
      <c r="D276">
        <v>13.347459000000001</v>
      </c>
      <c r="E276">
        <v>30135.241104000001</v>
      </c>
      <c r="F276">
        <v>15198.488434000001</v>
      </c>
      <c r="G276">
        <v>10.914292</v>
      </c>
      <c r="H276">
        <v>30461.524291999998</v>
      </c>
      <c r="I276">
        <v>15226.742264</v>
      </c>
      <c r="J276">
        <v>128.553314</v>
      </c>
      <c r="K276">
        <v>30077.230164000001</v>
      </c>
      <c r="L276">
        <v>14943.812491999999</v>
      </c>
      <c r="M276">
        <v>100.55231499999999</v>
      </c>
      <c r="N276">
        <v>30014.226149999999</v>
      </c>
      <c r="O276">
        <v>15004.821855</v>
      </c>
      <c r="P276">
        <v>-8.2394379999999998</v>
      </c>
      <c r="Q276">
        <v>30073.112037999999</v>
      </c>
      <c r="R276">
        <v>15010.261415999999</v>
      </c>
      <c r="S276">
        <v>69.875129999999999</v>
      </c>
      <c r="T276">
        <v>13.225650999999999</v>
      </c>
      <c r="U276">
        <v>15038.919308</v>
      </c>
      <c r="V276">
        <v>-28.017980999999999</v>
      </c>
      <c r="W276">
        <v>30030.849805999998</v>
      </c>
      <c r="X276">
        <v>14967.502441000001</v>
      </c>
      <c r="Y276">
        <v>28.433004</v>
      </c>
      <c r="Z276">
        <v>29944.421341000001</v>
      </c>
      <c r="AA276">
        <v>15056.366348</v>
      </c>
      <c r="AB276">
        <v>-44.847572</v>
      </c>
    </row>
    <row r="277" spans="1:28" x14ac:dyDescent="0.25">
      <c r="A277">
        <v>3007.319336</v>
      </c>
      <c r="B277">
        <v>30066.059158</v>
      </c>
      <c r="C277">
        <v>15100.062172</v>
      </c>
      <c r="D277">
        <v>23.127510000000001</v>
      </c>
      <c r="E277">
        <v>30142.356979</v>
      </c>
      <c r="F277">
        <v>15193.127548</v>
      </c>
      <c r="G277">
        <v>9.1395040000000005</v>
      </c>
      <c r="H277">
        <v>30450.451569000001</v>
      </c>
      <c r="I277">
        <v>15232.330795</v>
      </c>
      <c r="J277">
        <v>135.29473899999999</v>
      </c>
      <c r="K277">
        <v>30090.517814999999</v>
      </c>
      <c r="L277">
        <v>14958.691215999999</v>
      </c>
      <c r="M277">
        <v>118.197838</v>
      </c>
      <c r="N277">
        <v>30012.247076</v>
      </c>
      <c r="O277">
        <v>14990.550807</v>
      </c>
      <c r="P277">
        <v>1.6782520000000001</v>
      </c>
      <c r="Q277">
        <v>30073.303322</v>
      </c>
      <c r="R277">
        <v>14990.110669</v>
      </c>
      <c r="S277">
        <v>52.686667999999997</v>
      </c>
      <c r="T277">
        <v>16.066029</v>
      </c>
      <c r="U277">
        <v>15032.545628</v>
      </c>
      <c r="V277">
        <v>-42.455589000000003</v>
      </c>
      <c r="W277">
        <v>30046.57531</v>
      </c>
      <c r="X277">
        <v>14980.396881000001</v>
      </c>
      <c r="Y277">
        <v>41.762256999999998</v>
      </c>
      <c r="Z277">
        <v>29953.618453999999</v>
      </c>
      <c r="AA277">
        <v>15037.200825</v>
      </c>
      <c r="AB277">
        <v>-52.695872999999999</v>
      </c>
    </row>
    <row r="278" spans="1:28" x14ac:dyDescent="0.25">
      <c r="A278">
        <v>3006.580078</v>
      </c>
      <c r="B278">
        <v>30079.478332999999</v>
      </c>
      <c r="C278">
        <v>15097.049019</v>
      </c>
      <c r="D278">
        <v>30.780131999999998</v>
      </c>
      <c r="E278">
        <v>30153.444855000002</v>
      </c>
      <c r="F278">
        <v>15182.887833000001</v>
      </c>
      <c r="G278">
        <v>9.9837070000000008</v>
      </c>
      <c r="H278">
        <v>30463.931335000001</v>
      </c>
      <c r="I278">
        <v>15238.435638000001</v>
      </c>
      <c r="J278">
        <v>135.27020300000001</v>
      </c>
      <c r="K278">
        <v>30097.376045000001</v>
      </c>
      <c r="L278">
        <v>14920.015556</v>
      </c>
      <c r="M278">
        <v>113.195831</v>
      </c>
      <c r="N278">
        <v>30008.353831</v>
      </c>
      <c r="O278">
        <v>14972.329124</v>
      </c>
      <c r="P278">
        <v>4.365545</v>
      </c>
      <c r="Q278">
        <v>30076.402405000001</v>
      </c>
      <c r="R278">
        <v>15003.792458</v>
      </c>
      <c r="S278">
        <v>27.877157</v>
      </c>
      <c r="T278">
        <v>12.491282</v>
      </c>
      <c r="U278">
        <v>15022.665918000001</v>
      </c>
      <c r="V278">
        <v>-43.175083000000001</v>
      </c>
      <c r="W278">
        <v>30047.479500000001</v>
      </c>
      <c r="X278">
        <v>14984.685245999999</v>
      </c>
      <c r="Y278">
        <v>57.247562000000002</v>
      </c>
      <c r="Z278">
        <v>29926.03241</v>
      </c>
      <c r="AA278">
        <v>15033.992496000001</v>
      </c>
      <c r="AB278">
        <v>-43.946120999999998</v>
      </c>
    </row>
    <row r="279" spans="1:28" x14ac:dyDescent="0.25">
      <c r="A279">
        <v>3005.8408199999999</v>
      </c>
      <c r="B279">
        <v>30096.925139999999</v>
      </c>
      <c r="C279">
        <v>15075.511322</v>
      </c>
      <c r="D279">
        <v>44.276710999999999</v>
      </c>
      <c r="E279">
        <v>30158.422225999999</v>
      </c>
      <c r="F279">
        <v>15163.282776</v>
      </c>
      <c r="G279">
        <v>-5.9754820000000004</v>
      </c>
      <c r="H279">
        <v>30484.832855000001</v>
      </c>
      <c r="I279">
        <v>15258.393219</v>
      </c>
      <c r="J279">
        <v>81.147400000000005</v>
      </c>
      <c r="K279">
        <v>30096.136664999998</v>
      </c>
      <c r="L279">
        <v>14954.867877999999</v>
      </c>
      <c r="M279">
        <v>101.646286</v>
      </c>
      <c r="N279">
        <v>30009.539425999999</v>
      </c>
      <c r="O279">
        <v>14969.716200000001</v>
      </c>
      <c r="P279">
        <v>9.4203539999999997</v>
      </c>
      <c r="Q279">
        <v>30083.452797000002</v>
      </c>
      <c r="R279">
        <v>15031.21335</v>
      </c>
      <c r="S279">
        <v>8.3502089999999995</v>
      </c>
      <c r="T279">
        <v>15.467127</v>
      </c>
      <c r="U279">
        <v>15015.203568000001</v>
      </c>
      <c r="V279">
        <v>-34.359462999999998</v>
      </c>
      <c r="W279">
        <v>30055.4725</v>
      </c>
      <c r="X279">
        <v>14989.570876</v>
      </c>
      <c r="Y279">
        <v>67.760468000000003</v>
      </c>
      <c r="Z279">
        <v>29941.189648</v>
      </c>
      <c r="AA279">
        <v>15023.012344000001</v>
      </c>
      <c r="AB279">
        <v>-39.712273000000003</v>
      </c>
    </row>
    <row r="280" spans="1:28" x14ac:dyDescent="0.25">
      <c r="A280">
        <v>3005.1015630000002</v>
      </c>
      <c r="B280">
        <v>30106.596312999998</v>
      </c>
      <c r="C280">
        <v>15065.900925</v>
      </c>
      <c r="D280">
        <v>38.053097000000001</v>
      </c>
      <c r="E280">
        <v>30167.459717000002</v>
      </c>
      <c r="F280">
        <v>15150.033173</v>
      </c>
      <c r="G280">
        <v>-1.68015</v>
      </c>
      <c r="H280">
        <v>30502.091644</v>
      </c>
      <c r="I280">
        <v>15272.127747</v>
      </c>
      <c r="J280">
        <v>101.41585499999999</v>
      </c>
      <c r="K280">
        <v>30084.809738</v>
      </c>
      <c r="L280">
        <v>14905.557938</v>
      </c>
      <c r="M280">
        <v>128.62498500000001</v>
      </c>
      <c r="N280">
        <v>30013.119685999998</v>
      </c>
      <c r="O280">
        <v>14982.622663</v>
      </c>
      <c r="P280">
        <v>13.550678</v>
      </c>
      <c r="Q280">
        <v>30092.751602</v>
      </c>
      <c r="R280">
        <v>15045.184814</v>
      </c>
      <c r="S280">
        <v>28.932805999999999</v>
      </c>
      <c r="T280">
        <v>22.366482000000001</v>
      </c>
      <c r="U280">
        <v>15016.135498</v>
      </c>
      <c r="V280">
        <v>-31.535554999999999</v>
      </c>
      <c r="W280">
        <v>30049.101493999999</v>
      </c>
      <c r="X280">
        <v>14992.501071999999</v>
      </c>
      <c r="Y280">
        <v>65.800133000000002</v>
      </c>
      <c r="Z280">
        <v>29959.079497999999</v>
      </c>
      <c r="AA280">
        <v>14994.171523000001</v>
      </c>
      <c r="AB280">
        <v>-35.645954000000003</v>
      </c>
    </row>
    <row r="281" spans="1:28" x14ac:dyDescent="0.25">
      <c r="A281">
        <v>3004.3623050000001</v>
      </c>
      <c r="B281">
        <v>30108.462952000002</v>
      </c>
      <c r="C281">
        <v>15069.636039999999</v>
      </c>
      <c r="D281">
        <v>34.146683000000003</v>
      </c>
      <c r="E281">
        <v>30165.903717000001</v>
      </c>
      <c r="F281">
        <v>15159.314972</v>
      </c>
      <c r="G281">
        <v>6.90421</v>
      </c>
      <c r="H281">
        <v>30503.271575999999</v>
      </c>
      <c r="I281">
        <v>15273.619202</v>
      </c>
      <c r="J281">
        <v>196.03507999999999</v>
      </c>
      <c r="K281">
        <v>30100.023399000002</v>
      </c>
      <c r="L281">
        <v>14909.698349</v>
      </c>
      <c r="M281">
        <v>134.013428</v>
      </c>
      <c r="N281">
        <v>30002.580893999999</v>
      </c>
      <c r="O281">
        <v>14976.537077000001</v>
      </c>
      <c r="P281">
        <v>10.820741999999999</v>
      </c>
      <c r="Q281">
        <v>30069.347664000001</v>
      </c>
      <c r="R281">
        <v>15025.838242</v>
      </c>
      <c r="S281">
        <v>35.356216000000003</v>
      </c>
      <c r="T281">
        <v>34.717457000000003</v>
      </c>
      <c r="U281">
        <v>15009.978161999999</v>
      </c>
      <c r="V281">
        <v>-13.947889999999999</v>
      </c>
      <c r="W281">
        <v>30054.994873</v>
      </c>
      <c r="X281">
        <v>14996.98941</v>
      </c>
      <c r="Y281">
        <v>53.463740999999999</v>
      </c>
      <c r="Z281">
        <v>29953.144736999999</v>
      </c>
      <c r="AA281">
        <v>14932.368774</v>
      </c>
      <c r="AB281">
        <v>-24.973998999999999</v>
      </c>
    </row>
    <row r="282" spans="1:28" x14ac:dyDescent="0.25">
      <c r="A282">
        <v>3003.623047</v>
      </c>
      <c r="B282">
        <v>30120.775786999999</v>
      </c>
      <c r="C282">
        <v>15076.302803</v>
      </c>
      <c r="D282">
        <v>35.604588</v>
      </c>
      <c r="E282">
        <v>30161.541442999998</v>
      </c>
      <c r="F282">
        <v>15162.655472</v>
      </c>
      <c r="G282">
        <v>12.767274</v>
      </c>
      <c r="H282">
        <v>30516.226439999999</v>
      </c>
      <c r="I282">
        <v>15273.3992</v>
      </c>
      <c r="J282">
        <v>216.27533</v>
      </c>
      <c r="K282">
        <v>30091.938789</v>
      </c>
      <c r="L282">
        <v>14923.628235</v>
      </c>
      <c r="M282">
        <v>169.42279099999999</v>
      </c>
      <c r="N282">
        <v>30004.689536999998</v>
      </c>
      <c r="O282">
        <v>14978.618264999999</v>
      </c>
      <c r="P282">
        <v>9.3907539999999994</v>
      </c>
      <c r="Q282">
        <v>30072.857841000001</v>
      </c>
      <c r="R282">
        <v>15031.289089</v>
      </c>
      <c r="S282">
        <v>50.239722999999998</v>
      </c>
      <c r="T282">
        <v>45.331840999999997</v>
      </c>
      <c r="U282">
        <v>15017.543625</v>
      </c>
      <c r="V282">
        <v>-1.9148579999999999</v>
      </c>
      <c r="W282">
        <v>30070.728523000002</v>
      </c>
      <c r="X282">
        <v>14989.243954</v>
      </c>
      <c r="Y282">
        <v>40.131000999999998</v>
      </c>
      <c r="Z282">
        <v>29919.036178999999</v>
      </c>
      <c r="AA282">
        <v>14919.755066</v>
      </c>
      <c r="AB282">
        <v>-32.648136000000001</v>
      </c>
    </row>
    <row r="283" spans="1:28" x14ac:dyDescent="0.25">
      <c r="A283">
        <v>3002.8828130000002</v>
      </c>
      <c r="B283">
        <v>30111.422318000001</v>
      </c>
      <c r="C283">
        <v>15080.755080999999</v>
      </c>
      <c r="D283">
        <v>34.547443000000001</v>
      </c>
      <c r="E283">
        <v>30170.915665</v>
      </c>
      <c r="F283">
        <v>15170.627227999999</v>
      </c>
      <c r="G283">
        <v>13.486181</v>
      </c>
      <c r="H283">
        <v>30503.789185000001</v>
      </c>
      <c r="I283">
        <v>15259.679931999999</v>
      </c>
      <c r="J283">
        <v>216.236099</v>
      </c>
      <c r="K283">
        <v>30098.255814</v>
      </c>
      <c r="L283">
        <v>14962.47163</v>
      </c>
      <c r="M283">
        <v>176.95036300000001</v>
      </c>
      <c r="N283">
        <v>30010.695459999999</v>
      </c>
      <c r="O283">
        <v>14961.347556999999</v>
      </c>
      <c r="P283">
        <v>-6.1190420000000003</v>
      </c>
      <c r="Q283">
        <v>30072.634978999999</v>
      </c>
      <c r="R283">
        <v>15038.013805000001</v>
      </c>
      <c r="S283">
        <v>53.596435999999997</v>
      </c>
      <c r="T283">
        <v>46.382607</v>
      </c>
      <c r="U283">
        <v>15016.401416999999</v>
      </c>
      <c r="V283">
        <v>10.072687</v>
      </c>
      <c r="W283">
        <v>30080.795609000001</v>
      </c>
      <c r="X283">
        <v>14981.906681</v>
      </c>
      <c r="Y283">
        <v>38.433720000000001</v>
      </c>
      <c r="Z283">
        <v>29947.584637</v>
      </c>
      <c r="AA283">
        <v>14893.428954999999</v>
      </c>
      <c r="AB283">
        <v>-25.527695000000001</v>
      </c>
    </row>
    <row r="284" spans="1:28" x14ac:dyDescent="0.25">
      <c r="A284">
        <v>3002.142578</v>
      </c>
      <c r="B284">
        <v>30107.047538999999</v>
      </c>
      <c r="C284">
        <v>15093.424362</v>
      </c>
      <c r="D284">
        <v>29.885930999999999</v>
      </c>
      <c r="E284">
        <v>30153.787399000001</v>
      </c>
      <c r="F284">
        <v>15178.462097</v>
      </c>
      <c r="G284">
        <v>23.190011999999999</v>
      </c>
      <c r="H284">
        <v>30472.896271000001</v>
      </c>
      <c r="I284">
        <v>15252.878601</v>
      </c>
      <c r="J284">
        <v>155.39149499999999</v>
      </c>
      <c r="K284">
        <v>30080.629623000001</v>
      </c>
      <c r="L284">
        <v>14973.706501000001</v>
      </c>
      <c r="M284">
        <v>185.42617799999999</v>
      </c>
      <c r="N284">
        <v>30012.836444</v>
      </c>
      <c r="O284">
        <v>14974.656088</v>
      </c>
      <c r="P284">
        <v>-6.7198719999999996</v>
      </c>
      <c r="Q284">
        <v>30070.279838999999</v>
      </c>
      <c r="R284">
        <v>15041.906658</v>
      </c>
      <c r="S284">
        <v>53.550808000000004</v>
      </c>
      <c r="T284">
        <v>63.748150000000003</v>
      </c>
      <c r="U284">
        <v>15013.781231999999</v>
      </c>
      <c r="V284">
        <v>7.8463659999999997</v>
      </c>
      <c r="W284">
        <v>30093.888923999999</v>
      </c>
      <c r="X284">
        <v>14970.338390000001</v>
      </c>
      <c r="Y284">
        <v>44.960830999999999</v>
      </c>
      <c r="Z284">
        <v>29966.004081999999</v>
      </c>
      <c r="AA284">
        <v>14902.347358999999</v>
      </c>
      <c r="AB284">
        <v>-22.910450000000001</v>
      </c>
    </row>
    <row r="285" spans="1:28" x14ac:dyDescent="0.25">
      <c r="A285">
        <v>3001.4023440000001</v>
      </c>
      <c r="B285">
        <v>30089.246856999998</v>
      </c>
      <c r="C285">
        <v>15106.759872000001</v>
      </c>
      <c r="D285">
        <v>39.836060000000003</v>
      </c>
      <c r="E285">
        <v>30155.150635000002</v>
      </c>
      <c r="F285">
        <v>15172.981979</v>
      </c>
      <c r="G285">
        <v>26.735330999999999</v>
      </c>
      <c r="H285">
        <v>30450.550812000001</v>
      </c>
      <c r="I285">
        <v>15260.304168999999</v>
      </c>
      <c r="J285">
        <v>206.02525299999999</v>
      </c>
      <c r="K285">
        <v>30058.397911</v>
      </c>
      <c r="L285">
        <v>14988.114149999999</v>
      </c>
      <c r="M285">
        <v>170.017853</v>
      </c>
      <c r="N285">
        <v>30008.532459999999</v>
      </c>
      <c r="O285">
        <v>14982.990049</v>
      </c>
      <c r="P285">
        <v>2.5686019999999998</v>
      </c>
      <c r="Q285">
        <v>30071.071929999998</v>
      </c>
      <c r="R285">
        <v>15043.096775</v>
      </c>
      <c r="S285">
        <v>42.988300000000002</v>
      </c>
      <c r="T285">
        <v>58.577759</v>
      </c>
      <c r="U285">
        <v>15009.831818000001</v>
      </c>
      <c r="V285">
        <v>17.028794999999999</v>
      </c>
      <c r="W285">
        <v>30107.193199000001</v>
      </c>
      <c r="X285">
        <v>14969.298666000001</v>
      </c>
      <c r="Y285">
        <v>51.954208000000001</v>
      </c>
      <c r="Z285">
        <v>29997.763402</v>
      </c>
      <c r="AA285">
        <v>14902.433029</v>
      </c>
      <c r="AB285">
        <v>-10.001495</v>
      </c>
    </row>
    <row r="286" spans="1:28" x14ac:dyDescent="0.25">
      <c r="A286">
        <v>3000.6621089999999</v>
      </c>
      <c r="B286">
        <v>30072.339355</v>
      </c>
      <c r="C286">
        <v>15106.398888</v>
      </c>
      <c r="D286">
        <v>51.114567000000001</v>
      </c>
      <c r="E286">
        <v>30156.462799000001</v>
      </c>
      <c r="F286">
        <v>15173.950591999999</v>
      </c>
      <c r="G286">
        <v>20.523122999999998</v>
      </c>
      <c r="H286">
        <v>30415.644500999999</v>
      </c>
      <c r="I286">
        <v>15238.304047</v>
      </c>
      <c r="J286">
        <v>124.943459</v>
      </c>
      <c r="K286">
        <v>30034.080406000001</v>
      </c>
      <c r="L286">
        <v>14977.24041</v>
      </c>
      <c r="M286">
        <v>153.63095100000001</v>
      </c>
      <c r="N286">
        <v>30011.053822000002</v>
      </c>
      <c r="O286">
        <v>14993.076042000001</v>
      </c>
      <c r="P286">
        <v>11.222376000000001</v>
      </c>
      <c r="Q286">
        <v>30053.981693000002</v>
      </c>
      <c r="R286">
        <v>15043.345923999999</v>
      </c>
      <c r="S286">
        <v>45.856541</v>
      </c>
      <c r="T286">
        <v>51.338348000000003</v>
      </c>
      <c r="U286">
        <v>14991.780231000001</v>
      </c>
      <c r="V286">
        <v>25.353552000000001</v>
      </c>
      <c r="W286">
        <v>30125.956290999999</v>
      </c>
      <c r="X286">
        <v>14986.05431</v>
      </c>
      <c r="Y286">
        <v>62.055458000000002</v>
      </c>
      <c r="Z286">
        <v>29996.047024</v>
      </c>
      <c r="AA286">
        <v>14911.126426999999</v>
      </c>
      <c r="AB286">
        <v>11.588753000000001</v>
      </c>
    </row>
    <row r="287" spans="1:28" x14ac:dyDescent="0.25">
      <c r="A287">
        <v>2999.921875</v>
      </c>
      <c r="B287">
        <v>30061.894493</v>
      </c>
      <c r="C287">
        <v>15119.228881999999</v>
      </c>
      <c r="D287">
        <v>77.572952000000001</v>
      </c>
      <c r="E287">
        <v>30149.488571000002</v>
      </c>
      <c r="F287">
        <v>15178.374832</v>
      </c>
      <c r="G287">
        <v>4.8866509999999996</v>
      </c>
      <c r="H287">
        <v>30372.728058000001</v>
      </c>
      <c r="I287">
        <v>15220.830704</v>
      </c>
      <c r="J287">
        <v>118.168312</v>
      </c>
      <c r="K287">
        <v>30004.011417999998</v>
      </c>
      <c r="L287">
        <v>14989.760421000001</v>
      </c>
      <c r="M287">
        <v>164.554382</v>
      </c>
      <c r="N287">
        <v>30007.175453</v>
      </c>
      <c r="O287">
        <v>14991.494959</v>
      </c>
      <c r="P287">
        <v>15.146075</v>
      </c>
      <c r="Q287">
        <v>30053.790462000001</v>
      </c>
      <c r="R287">
        <v>15051.792068000001</v>
      </c>
      <c r="S287">
        <v>27.042704000000001</v>
      </c>
      <c r="T287">
        <v>45.198273</v>
      </c>
      <c r="U287">
        <v>14996.048679</v>
      </c>
      <c r="V287">
        <v>29.974598</v>
      </c>
      <c r="W287">
        <v>30140.181366000001</v>
      </c>
      <c r="X287">
        <v>15001.57036</v>
      </c>
      <c r="Y287">
        <v>74.104766999999995</v>
      </c>
      <c r="Z287">
        <v>29951.601650000001</v>
      </c>
      <c r="AA287">
        <v>14909.36573</v>
      </c>
      <c r="AB287">
        <v>3.597486</v>
      </c>
    </row>
    <row r="288" spans="1:28" x14ac:dyDescent="0.25">
      <c r="A288">
        <v>2999.1816410000001</v>
      </c>
      <c r="B288">
        <v>30070.913047999999</v>
      </c>
      <c r="C288">
        <v>15141.81662</v>
      </c>
      <c r="D288">
        <v>83.897262999999995</v>
      </c>
      <c r="E288">
        <v>30152.11824</v>
      </c>
      <c r="F288">
        <v>15182.678818</v>
      </c>
      <c r="G288">
        <v>-0.40908299999999997</v>
      </c>
      <c r="H288">
        <v>30331.092071999999</v>
      </c>
      <c r="I288">
        <v>15209.446426</v>
      </c>
      <c r="J288">
        <v>192.41061400000001</v>
      </c>
      <c r="K288">
        <v>29981.779455</v>
      </c>
      <c r="L288">
        <v>15008.807027000001</v>
      </c>
      <c r="M288">
        <v>215.11644000000001</v>
      </c>
      <c r="N288">
        <v>29997.526663000001</v>
      </c>
      <c r="O288">
        <v>14988.489723000001</v>
      </c>
      <c r="P288">
        <v>13.844208999999999</v>
      </c>
      <c r="Q288">
        <v>30059.782635</v>
      </c>
      <c r="R288">
        <v>15071.938004</v>
      </c>
      <c r="S288">
        <v>-3.0430769999999998</v>
      </c>
      <c r="T288">
        <v>26.881905</v>
      </c>
      <c r="U288">
        <v>15000.371619</v>
      </c>
      <c r="V288">
        <v>35.678370999999999</v>
      </c>
      <c r="W288">
        <v>30135.977569999999</v>
      </c>
      <c r="X288">
        <v>15015.066342</v>
      </c>
      <c r="Y288">
        <v>97.372910000000005</v>
      </c>
      <c r="Z288">
        <v>29929.730803999999</v>
      </c>
      <c r="AA288">
        <v>14947.099308000001</v>
      </c>
      <c r="AB288">
        <v>-14.529738999999999</v>
      </c>
    </row>
    <row r="289" spans="1:28" x14ac:dyDescent="0.25">
      <c r="A289">
        <v>2998.4414059999999</v>
      </c>
      <c r="B289">
        <v>30075.040802</v>
      </c>
      <c r="C289">
        <v>15143.624725</v>
      </c>
      <c r="D289">
        <v>92.105919</v>
      </c>
      <c r="E289">
        <v>30157.620086999999</v>
      </c>
      <c r="F289">
        <v>15181.685318</v>
      </c>
      <c r="G289">
        <v>-15.353126</v>
      </c>
      <c r="H289">
        <v>30311.950133999999</v>
      </c>
      <c r="I289">
        <v>15204.658646</v>
      </c>
      <c r="J289">
        <v>101.250366</v>
      </c>
      <c r="K289">
        <v>29971.604783999999</v>
      </c>
      <c r="L289">
        <v>15012.094422</v>
      </c>
      <c r="M289">
        <v>184.920624</v>
      </c>
      <c r="N289">
        <v>29989.536988</v>
      </c>
      <c r="O289">
        <v>14995.221923999999</v>
      </c>
      <c r="P289">
        <v>13.507994999999999</v>
      </c>
      <c r="Q289">
        <v>30064.808959999998</v>
      </c>
      <c r="R289">
        <v>15070.362427</v>
      </c>
      <c r="S289">
        <v>14.177534</v>
      </c>
      <c r="T289">
        <v>26.69623</v>
      </c>
      <c r="U289">
        <v>15000.693915</v>
      </c>
      <c r="V289">
        <v>35.714663999999999</v>
      </c>
      <c r="W289">
        <v>30145.308807000001</v>
      </c>
      <c r="X289">
        <v>15036.040798</v>
      </c>
      <c r="Y289">
        <v>104.694283</v>
      </c>
      <c r="Z289">
        <v>29955.521797000001</v>
      </c>
      <c r="AA289">
        <v>14948.375</v>
      </c>
      <c r="AB289">
        <v>-8.0597890000000003</v>
      </c>
    </row>
    <row r="290" spans="1:28" x14ac:dyDescent="0.25">
      <c r="A290">
        <v>2997.7001949999999</v>
      </c>
      <c r="B290">
        <v>30084.048470000002</v>
      </c>
      <c r="C290">
        <v>15149.764160000001</v>
      </c>
      <c r="D290">
        <v>90.324944000000002</v>
      </c>
      <c r="E290">
        <v>30143.011977999999</v>
      </c>
      <c r="F290">
        <v>15184.124282999999</v>
      </c>
      <c r="G290">
        <v>0.26687699999999998</v>
      </c>
      <c r="H290">
        <v>30297.746490000001</v>
      </c>
      <c r="I290">
        <v>15188.419479</v>
      </c>
      <c r="J290">
        <v>161.971191</v>
      </c>
      <c r="K290">
        <v>29973.174314</v>
      </c>
      <c r="L290">
        <v>14986.57546</v>
      </c>
      <c r="M290">
        <v>228.57408100000001</v>
      </c>
      <c r="N290">
        <v>29994.995242000001</v>
      </c>
      <c r="O290">
        <v>14999.827953</v>
      </c>
      <c r="P290">
        <v>9.0656339999999993</v>
      </c>
      <c r="Q290">
        <v>30071.936501</v>
      </c>
      <c r="R290">
        <v>15058.735801999999</v>
      </c>
      <c r="S290">
        <v>65.064696999999995</v>
      </c>
      <c r="T290">
        <v>27.038408</v>
      </c>
      <c r="U290">
        <v>15009.252055999999</v>
      </c>
      <c r="V290">
        <v>37.059871999999999</v>
      </c>
      <c r="W290">
        <v>30134.226273</v>
      </c>
      <c r="X290">
        <v>15051.383404</v>
      </c>
      <c r="Y290">
        <v>114.128822</v>
      </c>
      <c r="Z290">
        <v>29972.823220999999</v>
      </c>
      <c r="AA290">
        <v>14940.082371</v>
      </c>
      <c r="AB290">
        <v>-1.5977269999999999</v>
      </c>
    </row>
    <row r="291" spans="1:28" x14ac:dyDescent="0.25">
      <c r="A291">
        <v>2996.959961</v>
      </c>
      <c r="B291">
        <v>30099.392577999999</v>
      </c>
      <c r="C291">
        <v>15137.782608</v>
      </c>
      <c r="D291">
        <v>89.729370000000003</v>
      </c>
      <c r="E291">
        <v>30133.185074000001</v>
      </c>
      <c r="F291">
        <v>15204.244476</v>
      </c>
      <c r="G291">
        <v>15.747460999999999</v>
      </c>
      <c r="H291">
        <v>30291.057495000001</v>
      </c>
      <c r="I291">
        <v>15183.439011</v>
      </c>
      <c r="J291">
        <v>101.213615</v>
      </c>
      <c r="K291">
        <v>29983.286769999999</v>
      </c>
      <c r="L291">
        <v>14970.606444999999</v>
      </c>
      <c r="M291">
        <v>235.55767800000001</v>
      </c>
      <c r="N291">
        <v>29991.532950000001</v>
      </c>
      <c r="O291">
        <v>14990.874151</v>
      </c>
      <c r="P291">
        <v>-4.3603310000000004</v>
      </c>
      <c r="Q291">
        <v>30097.121994000001</v>
      </c>
      <c r="R291">
        <v>15053.516693</v>
      </c>
      <c r="S291">
        <v>89.750457999999995</v>
      </c>
      <c r="T291">
        <v>27.630039</v>
      </c>
      <c r="U291">
        <v>15020.630356</v>
      </c>
      <c r="V291">
        <v>38.690669999999997</v>
      </c>
      <c r="W291">
        <v>30143.230224999999</v>
      </c>
      <c r="X291">
        <v>15056.948265000001</v>
      </c>
      <c r="Y291">
        <v>118.79798099999999</v>
      </c>
      <c r="Z291">
        <v>29958.109119000001</v>
      </c>
      <c r="AA291">
        <v>14946.501789</v>
      </c>
      <c r="AB291">
        <v>3.429675</v>
      </c>
    </row>
    <row r="292" spans="1:28" x14ac:dyDescent="0.25">
      <c r="A292">
        <v>2996.21875</v>
      </c>
      <c r="B292">
        <v>30116.081862999999</v>
      </c>
      <c r="C292">
        <v>15131.181716999999</v>
      </c>
      <c r="D292">
        <v>111.15834</v>
      </c>
      <c r="E292">
        <v>30113.391082999999</v>
      </c>
      <c r="F292">
        <v>15215.254973999999</v>
      </c>
      <c r="G292">
        <v>22.412427999999998</v>
      </c>
      <c r="H292">
        <v>30290.431732000001</v>
      </c>
      <c r="I292">
        <v>15178.157684</v>
      </c>
      <c r="J292">
        <v>131.55381800000001</v>
      </c>
      <c r="K292">
        <v>29968.236798999998</v>
      </c>
      <c r="L292">
        <v>14953.223042</v>
      </c>
      <c r="M292">
        <v>275.88769500000001</v>
      </c>
      <c r="N292">
        <v>29995.984354</v>
      </c>
      <c r="O292">
        <v>14990.556764000001</v>
      </c>
      <c r="P292">
        <v>-7.8817370000000002</v>
      </c>
      <c r="Q292">
        <v>30113.478188000001</v>
      </c>
      <c r="R292">
        <v>15042.499110999999</v>
      </c>
      <c r="S292">
        <v>100.693382</v>
      </c>
      <c r="T292">
        <v>39.747433000000001</v>
      </c>
      <c r="U292">
        <v>15030.193775</v>
      </c>
      <c r="V292">
        <v>25.903362000000001</v>
      </c>
      <c r="W292">
        <v>30167.279449000001</v>
      </c>
      <c r="X292">
        <v>15063.661152000001</v>
      </c>
      <c r="Y292">
        <v>122.408745</v>
      </c>
      <c r="Z292">
        <v>29930.112534</v>
      </c>
      <c r="AA292">
        <v>14991.400156</v>
      </c>
      <c r="AB292">
        <v>21.143898</v>
      </c>
    </row>
    <row r="293" spans="1:28" x14ac:dyDescent="0.25">
      <c r="A293">
        <v>2995.477539</v>
      </c>
      <c r="B293">
        <v>30114.039505000001</v>
      </c>
      <c r="C293">
        <v>15125.820342999999</v>
      </c>
      <c r="D293">
        <v>99.801872000000003</v>
      </c>
      <c r="E293">
        <v>30130.198181</v>
      </c>
      <c r="F293">
        <v>15215.463043</v>
      </c>
      <c r="G293">
        <v>36.994522000000003</v>
      </c>
      <c r="H293">
        <v>30296.788422000001</v>
      </c>
      <c r="I293">
        <v>15174.155898999999</v>
      </c>
      <c r="J293">
        <v>121.412254</v>
      </c>
      <c r="K293">
        <v>29959.848441999999</v>
      </c>
      <c r="L293">
        <v>14935.243651999999</v>
      </c>
      <c r="M293">
        <v>293.470032</v>
      </c>
      <c r="N293">
        <v>30019.644871</v>
      </c>
      <c r="O293">
        <v>14986.253779000001</v>
      </c>
      <c r="P293">
        <v>-9.4988069999999993</v>
      </c>
      <c r="Q293">
        <v>30106.733672999999</v>
      </c>
      <c r="R293">
        <v>15049.369965</v>
      </c>
      <c r="S293">
        <v>73.937813000000006</v>
      </c>
      <c r="T293">
        <v>61.274428999999998</v>
      </c>
      <c r="U293">
        <v>15051.466656000001</v>
      </c>
      <c r="V293">
        <v>25.594228999999999</v>
      </c>
      <c r="W293">
        <v>30191.755051</v>
      </c>
      <c r="X293">
        <v>15069.140953</v>
      </c>
      <c r="Y293">
        <v>127.852684</v>
      </c>
      <c r="Z293">
        <v>29982.148613000001</v>
      </c>
      <c r="AA293">
        <v>14981.124496</v>
      </c>
      <c r="AB293">
        <v>1.5881019999999999</v>
      </c>
    </row>
    <row r="294" spans="1:28" x14ac:dyDescent="0.25">
      <c r="A294">
        <v>2994.736328</v>
      </c>
      <c r="B294">
        <v>30111.837677</v>
      </c>
      <c r="C294">
        <v>15127.851371999999</v>
      </c>
      <c r="D294">
        <v>93.391700999999998</v>
      </c>
      <c r="E294">
        <v>30139.843306999999</v>
      </c>
      <c r="F294">
        <v>15223.226699999999</v>
      </c>
      <c r="G294">
        <v>50.307560000000002</v>
      </c>
      <c r="H294">
        <v>30292.790314000002</v>
      </c>
      <c r="I294">
        <v>15174.000808999999</v>
      </c>
      <c r="J294">
        <v>118.018265</v>
      </c>
      <c r="K294">
        <v>29938.412639999999</v>
      </c>
      <c r="L294">
        <v>14942.463581</v>
      </c>
      <c r="M294">
        <v>282.72662400000002</v>
      </c>
      <c r="N294">
        <v>30019.174525999999</v>
      </c>
      <c r="O294">
        <v>14989.966799</v>
      </c>
      <c r="P294">
        <v>-19.214195</v>
      </c>
      <c r="Q294">
        <v>30098.856979</v>
      </c>
      <c r="R294">
        <v>15035.246150999999</v>
      </c>
      <c r="S294">
        <v>67.209091000000001</v>
      </c>
      <c r="T294">
        <v>82.186286999999993</v>
      </c>
      <c r="U294">
        <v>15055.854904</v>
      </c>
      <c r="V294">
        <v>21.067146000000001</v>
      </c>
      <c r="W294">
        <v>30211.308822999999</v>
      </c>
      <c r="X294">
        <v>15061.520035</v>
      </c>
      <c r="Y294">
        <v>140.42796300000001</v>
      </c>
      <c r="Z294">
        <v>30002.246943999999</v>
      </c>
      <c r="AA294">
        <v>14992.61771</v>
      </c>
      <c r="AB294">
        <v>-21.812087999999999</v>
      </c>
    </row>
    <row r="295" spans="1:28" x14ac:dyDescent="0.25">
      <c r="A295">
        <v>2993.9941410000001</v>
      </c>
      <c r="B295">
        <v>30105.439461000002</v>
      </c>
      <c r="C295">
        <v>15122.068359000001</v>
      </c>
      <c r="D295">
        <v>101.42027299999999</v>
      </c>
      <c r="E295">
        <v>30149.695694000002</v>
      </c>
      <c r="F295">
        <v>15231.021744</v>
      </c>
      <c r="G295">
        <v>56.562206000000003</v>
      </c>
      <c r="H295">
        <v>30299.631256000001</v>
      </c>
      <c r="I295">
        <v>15177.422226000001</v>
      </c>
      <c r="J295">
        <v>151.71021999999999</v>
      </c>
      <c r="K295">
        <v>29949.460522000001</v>
      </c>
      <c r="L295">
        <v>14973.200871999999</v>
      </c>
      <c r="M295">
        <v>353.26623499999999</v>
      </c>
      <c r="N295">
        <v>30020.885729000001</v>
      </c>
      <c r="O295">
        <v>15019.122149999999</v>
      </c>
      <c r="P295">
        <v>-14.198494999999999</v>
      </c>
      <c r="Q295">
        <v>30101.302833999998</v>
      </c>
      <c r="R295">
        <v>15036.501698</v>
      </c>
      <c r="S295">
        <v>40.414070000000002</v>
      </c>
      <c r="T295">
        <v>92.355957000000004</v>
      </c>
      <c r="U295">
        <v>15063.747203999999</v>
      </c>
      <c r="V295">
        <v>25.803277999999999</v>
      </c>
      <c r="W295">
        <v>30209.872635</v>
      </c>
      <c r="X295">
        <v>15057.159755999999</v>
      </c>
      <c r="Y295">
        <v>153.25943000000001</v>
      </c>
      <c r="Z295">
        <v>29997.088584000001</v>
      </c>
      <c r="AA295">
        <v>15013.180074</v>
      </c>
      <c r="AB295">
        <v>-19.682839999999999</v>
      </c>
    </row>
    <row r="296" spans="1:28" x14ac:dyDescent="0.25">
      <c r="A296">
        <v>2993.2529300000001</v>
      </c>
      <c r="B296">
        <v>30096.473999000002</v>
      </c>
      <c r="C296">
        <v>15129.692963</v>
      </c>
      <c r="D296">
        <v>106.400131</v>
      </c>
      <c r="E296">
        <v>30158.402374000001</v>
      </c>
      <c r="F296">
        <v>15245.773101999999</v>
      </c>
      <c r="G296">
        <v>45.011100999999996</v>
      </c>
      <c r="H296">
        <v>30295.656616</v>
      </c>
      <c r="I296">
        <v>15170.871872</v>
      </c>
      <c r="J296">
        <v>138.19976800000001</v>
      </c>
      <c r="K296">
        <v>29952.976791000001</v>
      </c>
      <c r="L296">
        <v>14965.803635</v>
      </c>
      <c r="M296">
        <v>384.28537</v>
      </c>
      <c r="N296">
        <v>30030.621077</v>
      </c>
      <c r="O296">
        <v>15040.096088</v>
      </c>
      <c r="P296">
        <v>-18.394943000000001</v>
      </c>
      <c r="Q296">
        <v>30075.177582</v>
      </c>
      <c r="R296">
        <v>15043.026282999999</v>
      </c>
      <c r="S296">
        <v>37.994304999999997</v>
      </c>
      <c r="T296">
        <v>102.683746</v>
      </c>
      <c r="U296">
        <v>15061.460918000001</v>
      </c>
      <c r="V296">
        <v>28.972335999999999</v>
      </c>
      <c r="W296">
        <v>30226.633086999998</v>
      </c>
      <c r="X296">
        <v>15073.223427000001</v>
      </c>
      <c r="Y296">
        <v>161.36149599999999</v>
      </c>
      <c r="Z296">
        <v>29979.417953</v>
      </c>
      <c r="AA296">
        <v>15018.109005</v>
      </c>
      <c r="AB296">
        <v>-0.860348</v>
      </c>
    </row>
    <row r="297" spans="1:28" x14ac:dyDescent="0.25">
      <c r="A297">
        <v>2992.5117190000001</v>
      </c>
      <c r="B297">
        <v>30098.011566000001</v>
      </c>
      <c r="C297">
        <v>15139.476486</v>
      </c>
      <c r="D297">
        <v>122.874382</v>
      </c>
      <c r="E297">
        <v>30163.516037000001</v>
      </c>
      <c r="F297">
        <v>15257.151062000001</v>
      </c>
      <c r="G297">
        <v>27.347619999999999</v>
      </c>
      <c r="H297">
        <v>30298.215424000002</v>
      </c>
      <c r="I297">
        <v>15174.932494999999</v>
      </c>
      <c r="J297">
        <v>175.245926</v>
      </c>
      <c r="K297">
        <v>29944.617020000002</v>
      </c>
      <c r="L297">
        <v>14984.497282</v>
      </c>
      <c r="M297">
        <v>434.65121499999998</v>
      </c>
      <c r="N297">
        <v>30026.794120999999</v>
      </c>
      <c r="O297">
        <v>15034.846127000001</v>
      </c>
      <c r="P297">
        <v>-3.851909</v>
      </c>
      <c r="Q297">
        <v>30073.876609999999</v>
      </c>
      <c r="R297">
        <v>15053.507922999999</v>
      </c>
      <c r="S297">
        <v>28.653075999999999</v>
      </c>
      <c r="T297">
        <v>92.056319999999999</v>
      </c>
      <c r="U297">
        <v>15065.451767</v>
      </c>
      <c r="V297">
        <v>25.475307000000001</v>
      </c>
      <c r="W297">
        <v>30253.639725000001</v>
      </c>
      <c r="X297">
        <v>15081.611229</v>
      </c>
      <c r="Y297">
        <v>181.78718599999999</v>
      </c>
      <c r="Z297">
        <v>29984.842299</v>
      </c>
      <c r="AA297">
        <v>15014.105459</v>
      </c>
      <c r="AB297">
        <v>16.187860000000001</v>
      </c>
    </row>
    <row r="298" spans="1:28" x14ac:dyDescent="0.25">
      <c r="A298">
        <v>2991.7695309999999</v>
      </c>
      <c r="B298">
        <v>30105.813140999999</v>
      </c>
      <c r="C298">
        <v>15144.076767</v>
      </c>
      <c r="D298">
        <v>132.14952099999999</v>
      </c>
      <c r="E298">
        <v>30178.277771000001</v>
      </c>
      <c r="F298">
        <v>15265.459778</v>
      </c>
      <c r="G298">
        <v>25.685822000000002</v>
      </c>
      <c r="H298">
        <v>30284.178925</v>
      </c>
      <c r="I298">
        <v>15187.60881</v>
      </c>
      <c r="J298">
        <v>101.08506</v>
      </c>
      <c r="K298">
        <v>29966.440941000001</v>
      </c>
      <c r="L298">
        <v>15021.75893</v>
      </c>
      <c r="M298">
        <v>477.15924100000001</v>
      </c>
      <c r="N298">
        <v>30027.119666999999</v>
      </c>
      <c r="O298">
        <v>15030.16568</v>
      </c>
      <c r="P298">
        <v>4.5604639999999996</v>
      </c>
      <c r="Q298">
        <v>30068.434646999998</v>
      </c>
      <c r="R298">
        <v>15060.251312</v>
      </c>
      <c r="S298">
        <v>37.368675000000003</v>
      </c>
      <c r="T298">
        <v>83.761527999999998</v>
      </c>
      <c r="U298">
        <v>15055.955218999999</v>
      </c>
      <c r="V298">
        <v>30.632632999999998</v>
      </c>
      <c r="W298">
        <v>30254.668334999998</v>
      </c>
      <c r="X298">
        <v>15086.839583999999</v>
      </c>
      <c r="Y298">
        <v>201.90022300000001</v>
      </c>
      <c r="Z298">
        <v>29977.531239</v>
      </c>
      <c r="AA298">
        <v>15012.801094</v>
      </c>
      <c r="AB298">
        <v>16.888247</v>
      </c>
    </row>
    <row r="299" spans="1:28" x14ac:dyDescent="0.25">
      <c r="A299">
        <v>2991.0273440000001</v>
      </c>
      <c r="B299">
        <v>30108.485221999999</v>
      </c>
      <c r="C299">
        <v>15152.262130999999</v>
      </c>
      <c r="D299">
        <v>145.81073000000001</v>
      </c>
      <c r="E299">
        <v>30191.896530000002</v>
      </c>
      <c r="F299">
        <v>15261.632355</v>
      </c>
      <c r="G299">
        <v>39.837952000000001</v>
      </c>
      <c r="H299">
        <v>30296.747131</v>
      </c>
      <c r="I299">
        <v>15193.123809999999</v>
      </c>
      <c r="J299">
        <v>121.280052</v>
      </c>
      <c r="K299">
        <v>29980.749127999999</v>
      </c>
      <c r="L299">
        <v>15025.741581</v>
      </c>
      <c r="M299">
        <v>439.75097699999998</v>
      </c>
      <c r="N299">
        <v>30039.278675000001</v>
      </c>
      <c r="O299">
        <v>15035.039806000001</v>
      </c>
      <c r="P299">
        <v>17.152550000000002</v>
      </c>
      <c r="Q299">
        <v>30059.246017000001</v>
      </c>
      <c r="R299">
        <v>15064.559859999999</v>
      </c>
      <c r="S299">
        <v>57.885353000000002</v>
      </c>
      <c r="T299">
        <v>94.523453000000003</v>
      </c>
      <c r="U299">
        <v>15036.238884</v>
      </c>
      <c r="V299">
        <v>35.349471999999999</v>
      </c>
      <c r="W299">
        <v>30266.716521999999</v>
      </c>
      <c r="X299">
        <v>15097.484375</v>
      </c>
      <c r="Y299">
        <v>233.02896100000001</v>
      </c>
      <c r="Z299">
        <v>29989.612198999999</v>
      </c>
      <c r="AA299">
        <v>14985.083302999999</v>
      </c>
      <c r="AB299">
        <v>25.425169</v>
      </c>
    </row>
    <row r="300" spans="1:28" x14ac:dyDescent="0.25">
      <c r="A300">
        <v>2990.2851559999999</v>
      </c>
      <c r="B300">
        <v>30122.926955999999</v>
      </c>
      <c r="C300">
        <v>15151.862259</v>
      </c>
      <c r="D300">
        <v>142.48126199999999</v>
      </c>
      <c r="E300">
        <v>30196.205536000001</v>
      </c>
      <c r="F300">
        <v>15256.655822999999</v>
      </c>
      <c r="G300">
        <v>45.020358999999999</v>
      </c>
      <c r="H300">
        <v>30315.978638000001</v>
      </c>
      <c r="I300">
        <v>15194.207489</v>
      </c>
      <c r="J300">
        <v>94.311797999999996</v>
      </c>
      <c r="K300">
        <v>29999.045576</v>
      </c>
      <c r="L300">
        <v>15062.472736</v>
      </c>
      <c r="M300">
        <v>414.44924900000001</v>
      </c>
      <c r="N300">
        <v>30035.003204000001</v>
      </c>
      <c r="O300">
        <v>15030.921261</v>
      </c>
      <c r="P300">
        <v>20.927616</v>
      </c>
      <c r="Q300">
        <v>30074.856400000001</v>
      </c>
      <c r="R300">
        <v>15089.708435</v>
      </c>
      <c r="S300">
        <v>88.027694999999994</v>
      </c>
      <c r="T300">
        <v>92.841599000000002</v>
      </c>
      <c r="U300">
        <v>15031.421413</v>
      </c>
      <c r="V300">
        <v>46.132412000000002</v>
      </c>
      <c r="W300">
        <v>30270.867126000001</v>
      </c>
      <c r="X300">
        <v>15098.854614</v>
      </c>
      <c r="Y300">
        <v>260.51040599999999</v>
      </c>
      <c r="Z300">
        <v>29988.190594</v>
      </c>
      <c r="AA300">
        <v>14966.567459</v>
      </c>
      <c r="AB300">
        <v>16.956247000000001</v>
      </c>
    </row>
    <row r="301" spans="1:28" x14ac:dyDescent="0.25">
      <c r="A301">
        <v>2989.5429690000001</v>
      </c>
      <c r="B301">
        <v>30131.370926</v>
      </c>
      <c r="C301">
        <v>15153.055877999999</v>
      </c>
      <c r="D301">
        <v>151.75647000000001</v>
      </c>
      <c r="E301">
        <v>30201.445632999999</v>
      </c>
      <c r="F301">
        <v>15251.85968</v>
      </c>
      <c r="G301">
        <v>49.249988999999999</v>
      </c>
      <c r="H301">
        <v>30333.969176999999</v>
      </c>
      <c r="I301">
        <v>15191.118301</v>
      </c>
      <c r="J301">
        <v>104.397667</v>
      </c>
      <c r="K301">
        <v>29999.501773</v>
      </c>
      <c r="L301">
        <v>15054.449318000001</v>
      </c>
      <c r="M301">
        <v>462.383759</v>
      </c>
      <c r="N301">
        <v>30030.422654999998</v>
      </c>
      <c r="O301">
        <v>15017.004292</v>
      </c>
      <c r="P301">
        <v>21.867832</v>
      </c>
      <c r="Q301">
        <v>30085.394112000002</v>
      </c>
      <c r="R301">
        <v>15097.488907000001</v>
      </c>
      <c r="S301">
        <v>72.741737000000001</v>
      </c>
      <c r="T301">
        <v>86.156525000000002</v>
      </c>
      <c r="U301">
        <v>15042.798016000001</v>
      </c>
      <c r="V301">
        <v>50.723956999999999</v>
      </c>
      <c r="W301">
        <v>30316.239593999999</v>
      </c>
      <c r="X301">
        <v>15098.965988</v>
      </c>
      <c r="Y301">
        <v>283.58612099999999</v>
      </c>
      <c r="Z301">
        <v>29974.396534</v>
      </c>
      <c r="AA301">
        <v>14966.638741000001</v>
      </c>
      <c r="AB301">
        <v>22.446933999999999</v>
      </c>
    </row>
    <row r="302" spans="1:28" x14ac:dyDescent="0.25">
      <c r="A302">
        <v>2988.8007809999999</v>
      </c>
      <c r="B302">
        <v>30139.287093999999</v>
      </c>
      <c r="C302">
        <v>15165.740952</v>
      </c>
      <c r="D302">
        <v>169.91746499999999</v>
      </c>
      <c r="E302">
        <v>30200.332031000002</v>
      </c>
      <c r="F302">
        <v>15261.71463</v>
      </c>
      <c r="G302">
        <v>56.602829</v>
      </c>
      <c r="H302">
        <v>30357.629821999999</v>
      </c>
      <c r="I302">
        <v>15189.023712</v>
      </c>
      <c r="J302">
        <v>131.315155</v>
      </c>
      <c r="K302">
        <v>29996.148552999999</v>
      </c>
      <c r="L302">
        <v>15033.538646999999</v>
      </c>
      <c r="M302">
        <v>508.68212899999997</v>
      </c>
      <c r="N302">
        <v>30025.804495</v>
      </c>
      <c r="O302">
        <v>14997.962963</v>
      </c>
      <c r="P302">
        <v>23.079397</v>
      </c>
      <c r="Q302">
        <v>30072.517365</v>
      </c>
      <c r="R302">
        <v>15088.5298</v>
      </c>
      <c r="S302">
        <v>61.150055000000002</v>
      </c>
      <c r="T302">
        <v>101.618332</v>
      </c>
      <c r="U302">
        <v>15045.195045</v>
      </c>
      <c r="V302">
        <v>49.316647000000003</v>
      </c>
      <c r="W302">
        <v>30357.727569999999</v>
      </c>
      <c r="X302">
        <v>15114.400948</v>
      </c>
      <c r="Y302">
        <v>299.43408199999999</v>
      </c>
      <c r="Z302">
        <v>29940.401215000002</v>
      </c>
      <c r="AA302">
        <v>14988.325502</v>
      </c>
      <c r="AB302">
        <v>13.679069999999999</v>
      </c>
    </row>
    <row r="303" spans="1:28" x14ac:dyDescent="0.25">
      <c r="A303">
        <v>2988.0585940000001</v>
      </c>
      <c r="B303">
        <v>30144.446715999999</v>
      </c>
      <c r="C303">
        <v>15182.626205</v>
      </c>
      <c r="D303">
        <v>172.51882900000001</v>
      </c>
      <c r="E303">
        <v>30231.001662999999</v>
      </c>
      <c r="F303">
        <v>15276.87204</v>
      </c>
      <c r="G303">
        <v>61.302708000000003</v>
      </c>
      <c r="H303">
        <v>30386.780212000001</v>
      </c>
      <c r="I303">
        <v>15196.759064</v>
      </c>
      <c r="J303">
        <v>100.993309</v>
      </c>
      <c r="K303">
        <v>30000.913838</v>
      </c>
      <c r="L303">
        <v>15024.051769</v>
      </c>
      <c r="M303">
        <v>491.60940599999998</v>
      </c>
      <c r="N303">
        <v>30029.750672999999</v>
      </c>
      <c r="O303">
        <v>15004.744381</v>
      </c>
      <c r="P303">
        <v>33.207236999999999</v>
      </c>
      <c r="Q303">
        <v>30068.036400000001</v>
      </c>
      <c r="R303">
        <v>15094.848045000001</v>
      </c>
      <c r="S303">
        <v>46.657307000000003</v>
      </c>
      <c r="T303">
        <v>111.32326500000001</v>
      </c>
      <c r="U303">
        <v>15055.527279</v>
      </c>
      <c r="V303">
        <v>66.647803999999994</v>
      </c>
      <c r="W303">
        <v>30386.898438</v>
      </c>
      <c r="X303">
        <v>15119.582603000001</v>
      </c>
      <c r="Y303">
        <v>321.87792999999999</v>
      </c>
      <c r="Z303">
        <v>29951.414894000001</v>
      </c>
      <c r="AA303">
        <v>14982.056719</v>
      </c>
      <c r="AB303">
        <v>19.333476999999998</v>
      </c>
    </row>
    <row r="304" spans="1:28" x14ac:dyDescent="0.25">
      <c r="A304">
        <v>2987.3154300000001</v>
      </c>
      <c r="B304">
        <v>30146.327469</v>
      </c>
      <c r="C304">
        <v>15195.365356</v>
      </c>
      <c r="D304">
        <v>188.52148399999999</v>
      </c>
      <c r="E304">
        <v>30246.287230999998</v>
      </c>
      <c r="F304">
        <v>15285.277862999999</v>
      </c>
      <c r="G304">
        <v>57.333629999999999</v>
      </c>
      <c r="H304">
        <v>30395.656890999999</v>
      </c>
      <c r="I304">
        <v>15201.980697999999</v>
      </c>
      <c r="J304">
        <v>84.145804999999996</v>
      </c>
      <c r="K304">
        <v>29997.707247999999</v>
      </c>
      <c r="L304">
        <v>15038.14365</v>
      </c>
      <c r="M304">
        <v>513.67431599999998</v>
      </c>
      <c r="N304">
        <v>30031.398085000001</v>
      </c>
      <c r="O304">
        <v>15008.349426000001</v>
      </c>
      <c r="P304">
        <v>19.353021999999999</v>
      </c>
      <c r="Q304">
        <v>30097.856735000001</v>
      </c>
      <c r="R304">
        <v>15106.271651999999</v>
      </c>
      <c r="S304">
        <v>75.252121000000002</v>
      </c>
      <c r="T304">
        <v>133.01357999999999</v>
      </c>
      <c r="U304">
        <v>15060.933567</v>
      </c>
      <c r="V304">
        <v>76.628822</v>
      </c>
      <c r="W304">
        <v>30398.134521</v>
      </c>
      <c r="X304">
        <v>15109.258766000001</v>
      </c>
      <c r="Y304">
        <v>349.35650600000002</v>
      </c>
      <c r="Z304">
        <v>29971.653696000001</v>
      </c>
      <c r="AA304">
        <v>14997.789949</v>
      </c>
      <c r="AB304">
        <v>1.250451</v>
      </c>
    </row>
    <row r="305" spans="1:28" x14ac:dyDescent="0.25">
      <c r="A305">
        <v>2986.5732419999999</v>
      </c>
      <c r="B305">
        <v>30154.961456000001</v>
      </c>
      <c r="C305">
        <v>15195.067749</v>
      </c>
      <c r="D305">
        <v>211.76573200000001</v>
      </c>
      <c r="E305">
        <v>30253.472107000001</v>
      </c>
      <c r="F305">
        <v>15305.048492</v>
      </c>
      <c r="G305">
        <v>47.248168999999997</v>
      </c>
      <c r="H305">
        <v>30403.618622000002</v>
      </c>
      <c r="I305">
        <v>15201.197555999999</v>
      </c>
      <c r="J305">
        <v>124.51316799999999</v>
      </c>
      <c r="K305">
        <v>30021.203464999999</v>
      </c>
      <c r="L305">
        <v>15080.086777</v>
      </c>
      <c r="M305">
        <v>577.39324999999997</v>
      </c>
      <c r="N305">
        <v>30033.398829999998</v>
      </c>
      <c r="O305">
        <v>15043.038356999999</v>
      </c>
      <c r="P305">
        <v>6.0775389999999998</v>
      </c>
      <c r="Q305">
        <v>30120.418213000001</v>
      </c>
      <c r="R305">
        <v>15111.755463</v>
      </c>
      <c r="S305">
        <v>64.803809999999999</v>
      </c>
      <c r="T305">
        <v>157.35972599999999</v>
      </c>
      <c r="U305">
        <v>15069.491486000001</v>
      </c>
      <c r="V305">
        <v>93.703873000000002</v>
      </c>
      <c r="W305">
        <v>30406.622314</v>
      </c>
      <c r="X305">
        <v>15113.688179000001</v>
      </c>
      <c r="Y305">
        <v>357.85592700000001</v>
      </c>
      <c r="Z305">
        <v>29962.882160000001</v>
      </c>
      <c r="AA305">
        <v>14963.38715</v>
      </c>
      <c r="AB305">
        <v>16.363184</v>
      </c>
    </row>
    <row r="306" spans="1:28" x14ac:dyDescent="0.25">
      <c r="A306">
        <v>2985.830078</v>
      </c>
      <c r="B306">
        <v>30154.893157999999</v>
      </c>
      <c r="C306">
        <v>15200.535019000001</v>
      </c>
      <c r="D306">
        <v>240.691147</v>
      </c>
      <c r="E306">
        <v>30258.306060999999</v>
      </c>
      <c r="F306">
        <v>15334.588623</v>
      </c>
      <c r="G306">
        <v>45.953411000000003</v>
      </c>
      <c r="H306">
        <v>30409.485930999999</v>
      </c>
      <c r="I306">
        <v>15214.12587</v>
      </c>
      <c r="J306">
        <v>171.595078</v>
      </c>
      <c r="K306">
        <v>30035.050724000001</v>
      </c>
      <c r="L306">
        <v>15060.001254999999</v>
      </c>
      <c r="M306">
        <v>597.44232199999999</v>
      </c>
      <c r="N306">
        <v>30037.320964999999</v>
      </c>
      <c r="O306">
        <v>15054.384540999999</v>
      </c>
      <c r="P306">
        <v>0.69694500000000004</v>
      </c>
      <c r="Q306">
        <v>30134.992310000001</v>
      </c>
      <c r="R306">
        <v>15102.871284000001</v>
      </c>
      <c r="S306">
        <v>54.499907999999998</v>
      </c>
      <c r="T306">
        <v>156.46845999999999</v>
      </c>
      <c r="U306">
        <v>15093.154503</v>
      </c>
      <c r="V306">
        <v>104.88717699999999</v>
      </c>
      <c r="W306">
        <v>30456.910614</v>
      </c>
      <c r="X306">
        <v>15137.186951</v>
      </c>
      <c r="Y306">
        <v>375.41601600000001</v>
      </c>
      <c r="Z306">
        <v>30005.346191000001</v>
      </c>
      <c r="AA306">
        <v>14992.429453000001</v>
      </c>
      <c r="AB306">
        <v>33.867351999999997</v>
      </c>
    </row>
    <row r="307" spans="1:28" x14ac:dyDescent="0.25">
      <c r="A307">
        <v>2985.086914</v>
      </c>
      <c r="B307">
        <v>30157.486954</v>
      </c>
      <c r="C307">
        <v>15212.673401</v>
      </c>
      <c r="D307">
        <v>271.92910799999999</v>
      </c>
      <c r="E307">
        <v>30270.400573999999</v>
      </c>
      <c r="F307">
        <v>15364.398467999999</v>
      </c>
      <c r="G307">
        <v>22.835823000000001</v>
      </c>
      <c r="H307">
        <v>30433.594207999999</v>
      </c>
      <c r="I307">
        <v>15221.680861999999</v>
      </c>
      <c r="J307">
        <v>131.19592299999999</v>
      </c>
      <c r="K307">
        <v>30054.741698999998</v>
      </c>
      <c r="L307">
        <v>15032.269318000001</v>
      </c>
      <c r="M307">
        <v>635.97058100000004</v>
      </c>
      <c r="N307">
        <v>30027.016905</v>
      </c>
      <c r="O307">
        <v>15052.115288000001</v>
      </c>
      <c r="P307">
        <v>8.1477989999999991</v>
      </c>
      <c r="Q307">
        <v>30180.925139999999</v>
      </c>
      <c r="R307">
        <v>15082.039391</v>
      </c>
      <c r="S307">
        <v>72.662871999999993</v>
      </c>
      <c r="T307">
        <v>147.31051600000001</v>
      </c>
      <c r="U307">
        <v>15090.411133</v>
      </c>
      <c r="V307">
        <v>105.31838999999999</v>
      </c>
      <c r="W307">
        <v>30477.243560999999</v>
      </c>
      <c r="X307">
        <v>15158.166718</v>
      </c>
      <c r="Y307">
        <v>404.78457600000002</v>
      </c>
      <c r="Z307">
        <v>30012.298256999999</v>
      </c>
      <c r="AA307">
        <v>14977.729552999999</v>
      </c>
      <c r="AB307">
        <v>52.812973</v>
      </c>
    </row>
    <row r="308" spans="1:28" x14ac:dyDescent="0.25">
      <c r="A308">
        <v>2984.34375</v>
      </c>
      <c r="B308">
        <v>30153.504593000001</v>
      </c>
      <c r="C308">
        <v>15215.334930000001</v>
      </c>
      <c r="D308">
        <v>306.44613600000002</v>
      </c>
      <c r="E308">
        <v>30271.915710000001</v>
      </c>
      <c r="F308">
        <v>15383.512451000001</v>
      </c>
      <c r="G308">
        <v>7.2213599999999998</v>
      </c>
      <c r="H308">
        <v>30456.026000999998</v>
      </c>
      <c r="I308">
        <v>15228.539734</v>
      </c>
      <c r="J308">
        <v>158.079193</v>
      </c>
      <c r="K308">
        <v>30083.330367999999</v>
      </c>
      <c r="L308">
        <v>15018.092852</v>
      </c>
      <c r="M308">
        <v>604.41326900000001</v>
      </c>
      <c r="N308">
        <v>30035.158374999999</v>
      </c>
      <c r="O308">
        <v>15060.456413</v>
      </c>
      <c r="P308">
        <v>7.4219150000000003</v>
      </c>
      <c r="Q308">
        <v>30193.092208999999</v>
      </c>
      <c r="R308">
        <v>15087.560852000001</v>
      </c>
      <c r="S308">
        <v>111.871437</v>
      </c>
      <c r="T308">
        <v>159.44816599999999</v>
      </c>
      <c r="U308">
        <v>15093.524230999999</v>
      </c>
      <c r="V308">
        <v>104.247231</v>
      </c>
      <c r="W308">
        <v>30488.887512000001</v>
      </c>
      <c r="X308">
        <v>15156.169571</v>
      </c>
      <c r="Y308">
        <v>441.271637</v>
      </c>
      <c r="Z308">
        <v>30021.869718999998</v>
      </c>
      <c r="AA308">
        <v>15001.207087999999</v>
      </c>
      <c r="AB308">
        <v>36.192321999999997</v>
      </c>
    </row>
    <row r="309" spans="1:28" x14ac:dyDescent="0.25">
      <c r="A309">
        <v>2983.600586</v>
      </c>
      <c r="B309">
        <v>30165.023834</v>
      </c>
      <c r="C309">
        <v>15224.374083999999</v>
      </c>
      <c r="D309">
        <v>336.91372699999999</v>
      </c>
      <c r="E309">
        <v>30279.593384</v>
      </c>
      <c r="F309">
        <v>15405.410797</v>
      </c>
      <c r="G309">
        <v>16.957836</v>
      </c>
      <c r="H309">
        <v>30487.465454000001</v>
      </c>
      <c r="I309">
        <v>15242.893341000001</v>
      </c>
      <c r="J309">
        <v>171.50157200000001</v>
      </c>
      <c r="K309">
        <v>30092.854897000001</v>
      </c>
      <c r="L309">
        <v>14992.414333000001</v>
      </c>
      <c r="M309">
        <v>637.80438200000003</v>
      </c>
      <c r="N309">
        <v>30036.872706999999</v>
      </c>
      <c r="O309">
        <v>15058.879859999999</v>
      </c>
      <c r="P309">
        <v>7.1552829999999998</v>
      </c>
      <c r="Q309">
        <v>30208.912383999999</v>
      </c>
      <c r="R309">
        <v>15087.398384</v>
      </c>
      <c r="S309">
        <v>135.85612499999999</v>
      </c>
      <c r="T309">
        <v>174.42271400000001</v>
      </c>
      <c r="U309">
        <v>15097.828444999999</v>
      </c>
      <c r="V309">
        <v>101.435326</v>
      </c>
      <c r="W309">
        <v>30501.827393</v>
      </c>
      <c r="X309">
        <v>15172.855025999999</v>
      </c>
      <c r="Y309">
        <v>472.23223899999999</v>
      </c>
      <c r="Z309">
        <v>29991.533256999999</v>
      </c>
      <c r="AA309">
        <v>14996.962202999999</v>
      </c>
      <c r="AB309">
        <v>32.233181000000002</v>
      </c>
    </row>
    <row r="310" spans="1:28" x14ac:dyDescent="0.25">
      <c r="A310">
        <v>2982.857422</v>
      </c>
      <c r="B310">
        <v>30170.970718</v>
      </c>
      <c r="C310">
        <v>15216.481261999999</v>
      </c>
      <c r="D310">
        <v>354.38174400000003</v>
      </c>
      <c r="E310">
        <v>30291.764556999999</v>
      </c>
      <c r="F310">
        <v>15423.731049</v>
      </c>
      <c r="G310">
        <v>22.358070000000001</v>
      </c>
      <c r="H310">
        <v>30516.187805000001</v>
      </c>
      <c r="I310">
        <v>15245.280869</v>
      </c>
      <c r="J310">
        <v>107.58927199999999</v>
      </c>
      <c r="K310">
        <v>30098.008301000002</v>
      </c>
      <c r="L310">
        <v>14988.975474999999</v>
      </c>
      <c r="M310">
        <v>599.12359600000002</v>
      </c>
      <c r="N310">
        <v>30032.282173</v>
      </c>
      <c r="O310">
        <v>15052.788429</v>
      </c>
      <c r="P310">
        <v>16.538162</v>
      </c>
      <c r="Q310">
        <v>30197.961349000001</v>
      </c>
      <c r="R310">
        <v>15088.607749999999</v>
      </c>
      <c r="S310">
        <v>131.24241599999999</v>
      </c>
      <c r="T310">
        <v>168.444199</v>
      </c>
      <c r="U310">
        <v>15101.207954</v>
      </c>
      <c r="V310">
        <v>100.42063899999999</v>
      </c>
      <c r="W310">
        <v>30530.603027000001</v>
      </c>
      <c r="X310">
        <v>15194.902007999999</v>
      </c>
      <c r="Y310">
        <v>473.50723299999999</v>
      </c>
      <c r="Z310">
        <v>29953.966911</v>
      </c>
      <c r="AA310">
        <v>14982.643978</v>
      </c>
      <c r="AB310">
        <v>35.78783</v>
      </c>
    </row>
    <row r="311" spans="1:28" x14ac:dyDescent="0.25">
      <c r="A311">
        <v>2982.1132809999999</v>
      </c>
      <c r="B311">
        <v>30175.730987999999</v>
      </c>
      <c r="C311">
        <v>15219.791305999999</v>
      </c>
      <c r="D311">
        <v>377.24292000000003</v>
      </c>
      <c r="E311">
        <v>30307.354736000001</v>
      </c>
      <c r="F311">
        <v>15452.678345</v>
      </c>
      <c r="G311">
        <v>36.991745000000002</v>
      </c>
      <c r="H311">
        <v>30529.775269000002</v>
      </c>
      <c r="I311">
        <v>15244.166321000001</v>
      </c>
      <c r="J311">
        <v>110.931274</v>
      </c>
      <c r="K311">
        <v>30089.515479999998</v>
      </c>
      <c r="L311">
        <v>14994.698103999999</v>
      </c>
      <c r="M311">
        <v>617.41247599999997</v>
      </c>
      <c r="N311">
        <v>30025.481731</v>
      </c>
      <c r="O311">
        <v>15038.427925</v>
      </c>
      <c r="P311">
        <v>19.242809000000001</v>
      </c>
      <c r="Q311">
        <v>30179.792603000002</v>
      </c>
      <c r="R311">
        <v>15071.048798</v>
      </c>
      <c r="S311">
        <v>94.511307000000002</v>
      </c>
      <c r="T311">
        <v>170.82368500000001</v>
      </c>
      <c r="U311">
        <v>15109.34729</v>
      </c>
      <c r="V311">
        <v>94.046295000000001</v>
      </c>
      <c r="W311">
        <v>30566.162963999999</v>
      </c>
      <c r="X311">
        <v>15232.257079999999</v>
      </c>
      <c r="Y311">
        <v>500.16845699999999</v>
      </c>
      <c r="Z311">
        <v>29921.569855000002</v>
      </c>
      <c r="AA311">
        <v>14965.006111000001</v>
      </c>
      <c r="AB311">
        <v>23.982379999999999</v>
      </c>
    </row>
    <row r="312" spans="1:28" x14ac:dyDescent="0.25">
      <c r="A312">
        <v>2981.3701169999999</v>
      </c>
      <c r="B312">
        <v>30179.035781999999</v>
      </c>
      <c r="C312">
        <v>15231.300385</v>
      </c>
      <c r="D312">
        <v>420.92669699999999</v>
      </c>
      <c r="E312">
        <v>30338.263610999998</v>
      </c>
      <c r="F312">
        <v>15495.960541</v>
      </c>
      <c r="G312">
        <v>47.089432000000002</v>
      </c>
      <c r="H312">
        <v>30556.353394000002</v>
      </c>
      <c r="I312">
        <v>15252.502121</v>
      </c>
      <c r="J312">
        <v>168.04714999999999</v>
      </c>
      <c r="K312">
        <v>30098.801842000001</v>
      </c>
      <c r="L312">
        <v>14995.659747</v>
      </c>
      <c r="M312">
        <v>620.29187000000002</v>
      </c>
      <c r="N312">
        <v>30022.585819</v>
      </c>
      <c r="O312">
        <v>15028.111061</v>
      </c>
      <c r="P312">
        <v>22.100041999999998</v>
      </c>
      <c r="Q312">
        <v>30184.445419</v>
      </c>
      <c r="R312">
        <v>15059.96941</v>
      </c>
      <c r="S312">
        <v>95.749504000000002</v>
      </c>
      <c r="T312">
        <v>194.473724</v>
      </c>
      <c r="U312">
        <v>15095.984221999999</v>
      </c>
      <c r="V312">
        <v>85.080048000000005</v>
      </c>
      <c r="W312">
        <v>30591.378906000002</v>
      </c>
      <c r="X312">
        <v>15259.040802</v>
      </c>
      <c r="Y312">
        <v>515.59362799999997</v>
      </c>
      <c r="Z312">
        <v>29910.301971000001</v>
      </c>
      <c r="AA312">
        <v>14974.075026</v>
      </c>
      <c r="AB312">
        <v>27.068598000000001</v>
      </c>
    </row>
    <row r="313" spans="1:28" x14ac:dyDescent="0.25">
      <c r="A313">
        <v>2980.6259770000001</v>
      </c>
      <c r="B313">
        <v>30178.55629</v>
      </c>
      <c r="C313">
        <v>15250.790526999999</v>
      </c>
      <c r="D313">
        <v>466.14550800000001</v>
      </c>
      <c r="E313">
        <v>30378.373748999998</v>
      </c>
      <c r="F313">
        <v>15532.530579</v>
      </c>
      <c r="G313">
        <v>64.336792000000003</v>
      </c>
      <c r="H313">
        <v>30561.933532999999</v>
      </c>
      <c r="I313">
        <v>15266.124358999999</v>
      </c>
      <c r="J313">
        <v>114.251289</v>
      </c>
      <c r="K313">
        <v>30102.129821999999</v>
      </c>
      <c r="L313">
        <v>15005.648818</v>
      </c>
      <c r="M313">
        <v>571.03063999999995</v>
      </c>
      <c r="N313">
        <v>30026.728415000001</v>
      </c>
      <c r="O313">
        <v>15026.640729999999</v>
      </c>
      <c r="P313">
        <v>48.420177000000002</v>
      </c>
      <c r="Q313">
        <v>30173.344939999999</v>
      </c>
      <c r="R313">
        <v>15075.779060000001</v>
      </c>
      <c r="S313">
        <v>108.62209300000001</v>
      </c>
      <c r="T313">
        <v>207.79930100000001</v>
      </c>
      <c r="U313">
        <v>15093.330559</v>
      </c>
      <c r="V313">
        <v>93.226333999999994</v>
      </c>
      <c r="W313">
        <v>30619.583922999998</v>
      </c>
      <c r="X313">
        <v>15278.201752000001</v>
      </c>
      <c r="Y313">
        <v>530.65741000000003</v>
      </c>
      <c r="Z313">
        <v>29933.209427000002</v>
      </c>
      <c r="AA313">
        <v>15004.896487</v>
      </c>
      <c r="AB313">
        <v>27.594681000000001</v>
      </c>
    </row>
    <row r="314" spans="1:28" x14ac:dyDescent="0.25">
      <c r="A314">
        <v>2979.881836</v>
      </c>
      <c r="B314">
        <v>30174.377548</v>
      </c>
      <c r="C314">
        <v>15260.841492</v>
      </c>
      <c r="D314">
        <v>537.99292000000003</v>
      </c>
      <c r="E314">
        <v>30406.199432000001</v>
      </c>
      <c r="F314">
        <v>15542.387694999999</v>
      </c>
      <c r="G314">
        <v>79.407950999999997</v>
      </c>
      <c r="H314">
        <v>30550.926513999999</v>
      </c>
      <c r="I314">
        <v>15270.467407</v>
      </c>
      <c r="J314">
        <v>171.34579500000001</v>
      </c>
      <c r="K314">
        <v>30098.420142999999</v>
      </c>
      <c r="L314">
        <v>15020.844841</v>
      </c>
      <c r="M314">
        <v>602.59228499999995</v>
      </c>
      <c r="N314">
        <v>30036.587635</v>
      </c>
      <c r="O314">
        <v>15019.042088</v>
      </c>
      <c r="P314">
        <v>52.859034999999999</v>
      </c>
      <c r="Q314">
        <v>30187.269652999999</v>
      </c>
      <c r="R314">
        <v>15113.948441</v>
      </c>
      <c r="S314">
        <v>125.42086</v>
      </c>
      <c r="T314">
        <v>231.535889</v>
      </c>
      <c r="U314">
        <v>15083.165252999999</v>
      </c>
      <c r="V314">
        <v>105.587318</v>
      </c>
      <c r="W314">
        <v>30656.980224999999</v>
      </c>
      <c r="X314">
        <v>15288.294617</v>
      </c>
      <c r="Y314">
        <v>552.32824700000003</v>
      </c>
      <c r="Z314">
        <v>29969.012497</v>
      </c>
      <c r="AA314">
        <v>15048.352924000001</v>
      </c>
      <c r="AB314">
        <v>20.271339000000001</v>
      </c>
    </row>
    <row r="315" spans="1:28" x14ac:dyDescent="0.25">
      <c r="A315">
        <v>2979.1376949999999</v>
      </c>
      <c r="B315">
        <v>30195.587875000001</v>
      </c>
      <c r="C315">
        <v>15260.572357000001</v>
      </c>
      <c r="D315">
        <v>607.84594700000002</v>
      </c>
      <c r="E315">
        <v>30436.376678000001</v>
      </c>
      <c r="F315">
        <v>15583.288025</v>
      </c>
      <c r="G315">
        <v>87.804473999999999</v>
      </c>
      <c r="H315">
        <v>30536.714232999999</v>
      </c>
      <c r="I315">
        <v>15270.351806999999</v>
      </c>
      <c r="J315">
        <v>141.08265700000001</v>
      </c>
      <c r="K315">
        <v>30107.572867999999</v>
      </c>
      <c r="L315">
        <v>15033.642265</v>
      </c>
      <c r="M315">
        <v>632.26995799999997</v>
      </c>
      <c r="N315">
        <v>30038.985133999999</v>
      </c>
      <c r="O315">
        <v>15013.127151000001</v>
      </c>
      <c r="P315">
        <v>36.679966</v>
      </c>
      <c r="Q315">
        <v>30198.192504999999</v>
      </c>
      <c r="R315">
        <v>15130.359955</v>
      </c>
      <c r="S315">
        <v>121.30493199999999</v>
      </c>
      <c r="T315">
        <v>246.05851699999999</v>
      </c>
      <c r="U315">
        <v>15078.042815999999</v>
      </c>
      <c r="V315">
        <v>115.277557</v>
      </c>
      <c r="W315">
        <v>30684.973754999999</v>
      </c>
      <c r="X315">
        <v>15298.675628999999</v>
      </c>
      <c r="Y315">
        <v>559.44262700000002</v>
      </c>
      <c r="Z315">
        <v>29998.257986000001</v>
      </c>
      <c r="AA315">
        <v>15025.585451000001</v>
      </c>
      <c r="AB315">
        <v>6.080463</v>
      </c>
    </row>
    <row r="316" spans="1:28" x14ac:dyDescent="0.25">
      <c r="A316">
        <v>2978.3935550000001</v>
      </c>
      <c r="B316">
        <v>30216.510634999999</v>
      </c>
      <c r="C316">
        <v>15269.865051000001</v>
      </c>
      <c r="D316">
        <v>695.33184800000004</v>
      </c>
      <c r="E316">
        <v>30459.493896</v>
      </c>
      <c r="F316">
        <v>15618.869323999999</v>
      </c>
      <c r="G316">
        <v>99.513846999999998</v>
      </c>
      <c r="H316">
        <v>30510.353638000001</v>
      </c>
      <c r="I316">
        <v>15272.601105</v>
      </c>
      <c r="J316">
        <v>90.679503999999994</v>
      </c>
      <c r="K316">
        <v>30113.403725</v>
      </c>
      <c r="L316">
        <v>15059.458622</v>
      </c>
      <c r="M316">
        <v>708.97808799999996</v>
      </c>
      <c r="N316">
        <v>30033.541473000001</v>
      </c>
      <c r="O316">
        <v>15008.560084000001</v>
      </c>
      <c r="P316">
        <v>30.438658</v>
      </c>
      <c r="Q316">
        <v>30196.851242000001</v>
      </c>
      <c r="R316">
        <v>15157.481308</v>
      </c>
      <c r="S316">
        <v>127.69583900000001</v>
      </c>
      <c r="T316">
        <v>240.510178</v>
      </c>
      <c r="U316">
        <v>15095.916733</v>
      </c>
      <c r="V316">
        <v>132.22895800000001</v>
      </c>
      <c r="W316">
        <v>30717.201842999999</v>
      </c>
      <c r="X316">
        <v>15304.978729</v>
      </c>
      <c r="Y316">
        <v>579.78051800000003</v>
      </c>
      <c r="Z316">
        <v>30003.421792000001</v>
      </c>
      <c r="AA316">
        <v>15091.916999999999</v>
      </c>
      <c r="AB316">
        <v>12.689019999999999</v>
      </c>
    </row>
    <row r="317" spans="1:28" x14ac:dyDescent="0.25">
      <c r="A317">
        <v>2977.649414</v>
      </c>
      <c r="B317">
        <v>30217.125305000001</v>
      </c>
      <c r="C317">
        <v>15286.329193</v>
      </c>
      <c r="D317">
        <v>783.84478799999999</v>
      </c>
      <c r="E317">
        <v>30482.574920999999</v>
      </c>
      <c r="F317">
        <v>15656.793030000001</v>
      </c>
      <c r="G317">
        <v>97.843757999999994</v>
      </c>
      <c r="H317">
        <v>30508.221282999999</v>
      </c>
      <c r="I317">
        <v>15258.235747999999</v>
      </c>
      <c r="J317">
        <v>114.168251</v>
      </c>
      <c r="K317">
        <v>30115.193793999999</v>
      </c>
      <c r="L317">
        <v>15065.320755000001</v>
      </c>
      <c r="M317">
        <v>749.671875</v>
      </c>
      <c r="N317">
        <v>30040.682076000001</v>
      </c>
      <c r="O317">
        <v>15018.185111999999</v>
      </c>
      <c r="P317">
        <v>33.723911000000001</v>
      </c>
      <c r="Q317">
        <v>30218.077866</v>
      </c>
      <c r="R317">
        <v>15165.985703</v>
      </c>
      <c r="S317">
        <v>136.179382</v>
      </c>
      <c r="T317">
        <v>265.224335</v>
      </c>
      <c r="U317">
        <v>15089.428703</v>
      </c>
      <c r="V317">
        <v>145.95915199999999</v>
      </c>
      <c r="W317">
        <v>30709.790588</v>
      </c>
      <c r="X317">
        <v>15304.024567</v>
      </c>
      <c r="Y317">
        <v>603.53735400000005</v>
      </c>
      <c r="Z317">
        <v>30030.041943</v>
      </c>
      <c r="AA317">
        <v>15067.36393</v>
      </c>
      <c r="AB317">
        <v>3.2962859999999998</v>
      </c>
    </row>
    <row r="318" spans="1:28" x14ac:dyDescent="0.25">
      <c r="A318">
        <v>2976.904297</v>
      </c>
      <c r="B318">
        <v>30226.473999000002</v>
      </c>
      <c r="C318">
        <v>15306.212463</v>
      </c>
      <c r="D318">
        <v>880.81561299999998</v>
      </c>
      <c r="E318">
        <v>30498.068939000001</v>
      </c>
      <c r="F318">
        <v>15701.487671000001</v>
      </c>
      <c r="G318">
        <v>114.04982</v>
      </c>
      <c r="H318">
        <v>30503.510040000001</v>
      </c>
      <c r="I318">
        <v>15239.359375</v>
      </c>
      <c r="J318">
        <v>164.50668300000001</v>
      </c>
      <c r="K318">
        <v>30105.648520999999</v>
      </c>
      <c r="L318">
        <v>15068.347443000001</v>
      </c>
      <c r="M318">
        <v>777.42394999999999</v>
      </c>
      <c r="N318">
        <v>30047.573399000001</v>
      </c>
      <c r="O318">
        <v>15010.825883</v>
      </c>
      <c r="P318">
        <v>25.515356000000001</v>
      </c>
      <c r="Q318">
        <v>30217.728058000001</v>
      </c>
      <c r="R318">
        <v>15174.274185</v>
      </c>
      <c r="S318">
        <v>138.65721099999999</v>
      </c>
      <c r="T318">
        <v>283.06915300000003</v>
      </c>
      <c r="U318">
        <v>15102.607849</v>
      </c>
      <c r="V318">
        <v>159.47468599999999</v>
      </c>
      <c r="W318">
        <v>30723.499390000001</v>
      </c>
      <c r="X318">
        <v>15276.814147999999</v>
      </c>
      <c r="Y318">
        <v>630.93786599999999</v>
      </c>
      <c r="Z318">
        <v>30057.224345999999</v>
      </c>
      <c r="AA318">
        <v>15088.075836</v>
      </c>
      <c r="AB318">
        <v>-8.3228810000000006</v>
      </c>
    </row>
    <row r="319" spans="1:28" x14ac:dyDescent="0.25">
      <c r="A319">
        <v>2976.1601559999999</v>
      </c>
      <c r="B319">
        <v>30250.564468</v>
      </c>
      <c r="C319">
        <v>15330.654205000001</v>
      </c>
      <c r="D319">
        <v>979.78192100000001</v>
      </c>
      <c r="E319">
        <v>30519.644592000001</v>
      </c>
      <c r="F319">
        <v>15767.904907</v>
      </c>
      <c r="G319">
        <v>122.41804500000001</v>
      </c>
      <c r="H319">
        <v>30489.136353000002</v>
      </c>
      <c r="I319">
        <v>15225.08577</v>
      </c>
      <c r="J319">
        <v>127.553421</v>
      </c>
      <c r="K319">
        <v>30082.615349</v>
      </c>
      <c r="L319">
        <v>15078.779266</v>
      </c>
      <c r="M319">
        <v>854.31768799999998</v>
      </c>
      <c r="N319">
        <v>30034.631110999999</v>
      </c>
      <c r="O319">
        <v>15011.26489</v>
      </c>
      <c r="P319">
        <v>20.958694000000001</v>
      </c>
      <c r="Q319">
        <v>30223.590561000001</v>
      </c>
      <c r="R319">
        <v>15196.635208</v>
      </c>
      <c r="S319">
        <v>147.164017</v>
      </c>
      <c r="T319">
        <v>288.57693499999999</v>
      </c>
      <c r="U319">
        <v>15110.971008</v>
      </c>
      <c r="V319">
        <v>178.063828</v>
      </c>
      <c r="W319">
        <v>30737.925415000002</v>
      </c>
      <c r="X319">
        <v>15273.914581000001</v>
      </c>
      <c r="Y319">
        <v>641.434753</v>
      </c>
      <c r="Z319">
        <v>30004.830893999999</v>
      </c>
      <c r="AA319">
        <v>15069.575706</v>
      </c>
      <c r="AB319">
        <v>-17.222567000000002</v>
      </c>
    </row>
    <row r="320" spans="1:28" x14ac:dyDescent="0.25">
      <c r="A320">
        <v>2975.415039</v>
      </c>
      <c r="B320">
        <v>30272.337707999999</v>
      </c>
      <c r="C320">
        <v>15336.696838</v>
      </c>
      <c r="D320">
        <v>1091.19397</v>
      </c>
      <c r="E320">
        <v>30563.285339000002</v>
      </c>
      <c r="F320">
        <v>15827.614014000001</v>
      </c>
      <c r="G320">
        <v>145.27624499999999</v>
      </c>
      <c r="H320">
        <v>30469.496399</v>
      </c>
      <c r="I320">
        <v>15210.349990999999</v>
      </c>
      <c r="J320">
        <v>117.462051</v>
      </c>
      <c r="K320">
        <v>30067.344024999999</v>
      </c>
      <c r="L320">
        <v>15092.597739999999</v>
      </c>
      <c r="M320">
        <v>848.63073699999995</v>
      </c>
      <c r="N320">
        <v>30036.465176000002</v>
      </c>
      <c r="O320">
        <v>15015.957546</v>
      </c>
      <c r="P320">
        <v>27.946835</v>
      </c>
      <c r="Q320">
        <v>30221.389953999998</v>
      </c>
      <c r="R320">
        <v>15194.929581</v>
      </c>
      <c r="S320">
        <v>147.64967300000001</v>
      </c>
      <c r="T320">
        <v>295.10186800000002</v>
      </c>
      <c r="U320">
        <v>15114.120171</v>
      </c>
      <c r="V320">
        <v>204.65389999999999</v>
      </c>
      <c r="W320">
        <v>30745.326599</v>
      </c>
      <c r="X320">
        <v>15273.664948</v>
      </c>
      <c r="Y320">
        <v>646.66137700000002</v>
      </c>
      <c r="Z320">
        <v>29973.432085</v>
      </c>
      <c r="AA320">
        <v>15064.43792</v>
      </c>
      <c r="AB320">
        <v>-4.0681859999999999</v>
      </c>
    </row>
    <row r="321" spans="1:28" x14ac:dyDescent="0.25">
      <c r="A321">
        <v>2974.669922</v>
      </c>
      <c r="B321">
        <v>30300.085083000002</v>
      </c>
      <c r="C321">
        <v>15343.63327</v>
      </c>
      <c r="D321">
        <v>1189.9376219999999</v>
      </c>
      <c r="E321">
        <v>30611.491943000001</v>
      </c>
      <c r="F321">
        <v>15900.553405999999</v>
      </c>
      <c r="G321">
        <v>156.41274999999999</v>
      </c>
      <c r="H321">
        <v>30447.008148000001</v>
      </c>
      <c r="I321">
        <v>15208.566681</v>
      </c>
      <c r="J321">
        <v>104.01889799999999</v>
      </c>
      <c r="K321">
        <v>30045.737143999999</v>
      </c>
      <c r="L321">
        <v>15116.110259999999</v>
      </c>
      <c r="M321">
        <v>837.69732699999997</v>
      </c>
      <c r="N321">
        <v>30037.461510000001</v>
      </c>
      <c r="O321">
        <v>15028.430178000001</v>
      </c>
      <c r="P321">
        <v>19.628052</v>
      </c>
      <c r="Q321">
        <v>30250.228881999999</v>
      </c>
      <c r="R321">
        <v>15190.524658</v>
      </c>
      <c r="S321">
        <v>126.75374600000001</v>
      </c>
      <c r="T321">
        <v>316.16220099999998</v>
      </c>
      <c r="U321">
        <v>15122.417273999999</v>
      </c>
      <c r="V321">
        <v>217.372726</v>
      </c>
      <c r="W321">
        <v>30739.764465</v>
      </c>
      <c r="X321">
        <v>15285.790741000001</v>
      </c>
      <c r="Y321">
        <v>651.08667000000003</v>
      </c>
      <c r="Z321">
        <v>29948.271605999998</v>
      </c>
      <c r="AA321">
        <v>15039.414124000001</v>
      </c>
      <c r="AB321">
        <v>-6.5766960000000001</v>
      </c>
    </row>
    <row r="322" spans="1:28" x14ac:dyDescent="0.25">
      <c r="A322">
        <v>2973.9248050000001</v>
      </c>
      <c r="B322">
        <v>30318.983246</v>
      </c>
      <c r="C322">
        <v>15358.750916000001</v>
      </c>
      <c r="D322">
        <v>1295.325317</v>
      </c>
      <c r="E322">
        <v>30659.715698</v>
      </c>
      <c r="F322">
        <v>15969.388306000001</v>
      </c>
      <c r="G322">
        <v>163.64769000000001</v>
      </c>
      <c r="H322">
        <v>30443.572844999999</v>
      </c>
      <c r="I322">
        <v>15190.558273000001</v>
      </c>
      <c r="J322">
        <v>201.29029800000001</v>
      </c>
      <c r="K322">
        <v>30041.363117000001</v>
      </c>
      <c r="L322">
        <v>15121.016685000001</v>
      </c>
      <c r="M322">
        <v>815.10150099999998</v>
      </c>
      <c r="N322">
        <v>30039.071952999999</v>
      </c>
      <c r="O322">
        <v>15039.983829000001</v>
      </c>
      <c r="P322">
        <v>33.573188999999999</v>
      </c>
      <c r="Q322">
        <v>30250.782562</v>
      </c>
      <c r="R322">
        <v>15194.411453000001</v>
      </c>
      <c r="S322">
        <v>120.921333</v>
      </c>
      <c r="T322">
        <v>337.65917999999999</v>
      </c>
      <c r="U322">
        <v>15131.883286</v>
      </c>
      <c r="V322">
        <v>220.94444300000001</v>
      </c>
      <c r="W322">
        <v>30746.288146999999</v>
      </c>
      <c r="X322">
        <v>15274.386780000001</v>
      </c>
      <c r="Y322">
        <v>654.85528599999998</v>
      </c>
      <c r="Z322">
        <v>29937.693703000001</v>
      </c>
      <c r="AA322">
        <v>15062.343975</v>
      </c>
      <c r="AB322">
        <v>4.3411160000000004</v>
      </c>
    </row>
    <row r="323" spans="1:28" x14ac:dyDescent="0.25">
      <c r="A323">
        <v>2973.1796880000002</v>
      </c>
      <c r="B323">
        <v>30335.633728000001</v>
      </c>
      <c r="C323">
        <v>15386.70636</v>
      </c>
      <c r="D323">
        <v>1393.9722899999999</v>
      </c>
      <c r="E323">
        <v>30678.586974999998</v>
      </c>
      <c r="F323">
        <v>16026.354126</v>
      </c>
      <c r="G323">
        <v>172.333878</v>
      </c>
      <c r="H323">
        <v>30436.645905000001</v>
      </c>
      <c r="I323">
        <v>15187.063263</v>
      </c>
      <c r="J323">
        <v>117.397987</v>
      </c>
      <c r="K323">
        <v>30039.505595999999</v>
      </c>
      <c r="L323">
        <v>15109.596153</v>
      </c>
      <c r="M323">
        <v>762.76025400000003</v>
      </c>
      <c r="N323">
        <v>30048.584170999999</v>
      </c>
      <c r="O323">
        <v>15037.658318</v>
      </c>
      <c r="P323">
        <v>58.635437000000003</v>
      </c>
      <c r="Q323">
        <v>30243.967498999998</v>
      </c>
      <c r="R323">
        <v>15225.793076</v>
      </c>
      <c r="S323">
        <v>126.461327</v>
      </c>
      <c r="T323">
        <v>354.220642</v>
      </c>
      <c r="U323">
        <v>15143.933411</v>
      </c>
      <c r="V323">
        <v>222.26817299999999</v>
      </c>
      <c r="W323">
        <v>30757.924376999999</v>
      </c>
      <c r="X323">
        <v>15288.011565999999</v>
      </c>
      <c r="Y323">
        <v>657.87420699999996</v>
      </c>
      <c r="Z323">
        <v>29930.468536</v>
      </c>
      <c r="AA323">
        <v>15054.449772</v>
      </c>
      <c r="AB323">
        <v>12.859667</v>
      </c>
    </row>
    <row r="324" spans="1:28" x14ac:dyDescent="0.25">
      <c r="A324">
        <v>2972.4345699999999</v>
      </c>
      <c r="B324">
        <v>30358.508881000002</v>
      </c>
      <c r="C324">
        <v>15420.496246000001</v>
      </c>
      <c r="D324">
        <v>1502.3085940000001</v>
      </c>
      <c r="E324">
        <v>30683.491638</v>
      </c>
      <c r="F324">
        <v>16042.669189</v>
      </c>
      <c r="G324">
        <v>169.86514299999999</v>
      </c>
      <c r="H324">
        <v>30413.522430000001</v>
      </c>
      <c r="I324">
        <v>15178.412369</v>
      </c>
      <c r="J324">
        <v>181.095383</v>
      </c>
      <c r="K324">
        <v>30018.598988000002</v>
      </c>
      <c r="L324">
        <v>15111.875565</v>
      </c>
      <c r="M324">
        <v>759.11047399999995</v>
      </c>
      <c r="N324">
        <v>30056.793118000001</v>
      </c>
      <c r="O324">
        <v>15037.888496</v>
      </c>
      <c r="P324">
        <v>68.026168999999996</v>
      </c>
      <c r="Q324">
        <v>30297.718475000001</v>
      </c>
      <c r="R324">
        <v>15245.961212</v>
      </c>
      <c r="S324">
        <v>149.31832900000001</v>
      </c>
      <c r="T324">
        <v>367.34960899999999</v>
      </c>
      <c r="U324">
        <v>15147.881744</v>
      </c>
      <c r="V324">
        <v>235.18869000000001</v>
      </c>
      <c r="W324">
        <v>30773.368896</v>
      </c>
      <c r="X324">
        <v>15297.009644</v>
      </c>
      <c r="Y324">
        <v>666.46276899999998</v>
      </c>
      <c r="Z324">
        <v>29938.899265</v>
      </c>
      <c r="AA324">
        <v>15058.296039999999</v>
      </c>
      <c r="AB324">
        <v>5.7203150000000003</v>
      </c>
    </row>
    <row r="325" spans="1:28" x14ac:dyDescent="0.25">
      <c r="A325">
        <v>2971.689453</v>
      </c>
      <c r="B325">
        <v>30379.268982000001</v>
      </c>
      <c r="C325">
        <v>15446.733124</v>
      </c>
      <c r="D325">
        <v>1587.981567</v>
      </c>
      <c r="E325">
        <v>30711.284179999999</v>
      </c>
      <c r="F325">
        <v>16093.182983000001</v>
      </c>
      <c r="G325">
        <v>171.14300499999999</v>
      </c>
      <c r="H325">
        <v>30392.334717000002</v>
      </c>
      <c r="I325">
        <v>15180.681305</v>
      </c>
      <c r="J325">
        <v>127.414314</v>
      </c>
      <c r="K325">
        <v>30015.826732000001</v>
      </c>
      <c r="L325">
        <v>15071.215569</v>
      </c>
      <c r="M325">
        <v>770.26684599999999</v>
      </c>
      <c r="N325">
        <v>30066.862647999998</v>
      </c>
      <c r="O325">
        <v>15042.301132000001</v>
      </c>
      <c r="P325">
        <v>78.548027000000005</v>
      </c>
      <c r="Q325">
        <v>30310.395386</v>
      </c>
      <c r="R325">
        <v>15229.915832999999</v>
      </c>
      <c r="S325">
        <v>159.84179700000001</v>
      </c>
      <c r="T325">
        <v>371.449005</v>
      </c>
      <c r="U325">
        <v>15169.479155999999</v>
      </c>
      <c r="V325">
        <v>234.72164900000001</v>
      </c>
      <c r="W325">
        <v>30771.998047000001</v>
      </c>
      <c r="X325">
        <v>15306.512024</v>
      </c>
      <c r="Y325">
        <v>655.78045699999996</v>
      </c>
      <c r="Z325">
        <v>29971.408403000001</v>
      </c>
      <c r="AA325">
        <v>15056.308822999999</v>
      </c>
      <c r="AB325">
        <v>2.573375</v>
      </c>
    </row>
    <row r="326" spans="1:28" x14ac:dyDescent="0.25">
      <c r="A326">
        <v>2970.9433589999999</v>
      </c>
      <c r="B326">
        <v>30402.293700999999</v>
      </c>
      <c r="C326">
        <v>15467.81488</v>
      </c>
      <c r="D326">
        <v>1687.046875</v>
      </c>
      <c r="E326">
        <v>30736.100952000001</v>
      </c>
      <c r="F326">
        <v>16118.727051</v>
      </c>
      <c r="G326">
        <v>167.51612900000001</v>
      </c>
      <c r="H326">
        <v>30384.585754</v>
      </c>
      <c r="I326">
        <v>15181.000609999999</v>
      </c>
      <c r="J326">
        <v>67.047973999999996</v>
      </c>
      <c r="K326">
        <v>30023.271322000001</v>
      </c>
      <c r="L326">
        <v>15059.144119000001</v>
      </c>
      <c r="M326">
        <v>782.13220200000001</v>
      </c>
      <c r="N326">
        <v>30071.930327999999</v>
      </c>
      <c r="O326">
        <v>15044.687878000001</v>
      </c>
      <c r="P326">
        <v>83.190978999999999</v>
      </c>
      <c r="Q326">
        <v>30311.248413000001</v>
      </c>
      <c r="R326">
        <v>15242.441498</v>
      </c>
      <c r="S326">
        <v>179.51454200000001</v>
      </c>
      <c r="T326">
        <v>393.268463</v>
      </c>
      <c r="U326">
        <v>15186.395721000001</v>
      </c>
      <c r="V326">
        <v>255.892044</v>
      </c>
      <c r="W326">
        <v>30765.095276</v>
      </c>
      <c r="X326">
        <v>15324.396454</v>
      </c>
      <c r="Y326">
        <v>644.635132</v>
      </c>
      <c r="Z326">
        <v>29990.796962</v>
      </c>
      <c r="AA326">
        <v>15041.473602</v>
      </c>
      <c r="AB326">
        <v>8.0564129999999992</v>
      </c>
    </row>
    <row r="327" spans="1:28" x14ac:dyDescent="0.25">
      <c r="A327">
        <v>2970.1982419999999</v>
      </c>
      <c r="B327">
        <v>30398.754730000001</v>
      </c>
      <c r="C327">
        <v>15493.979431</v>
      </c>
      <c r="D327">
        <v>1767.9710689999999</v>
      </c>
      <c r="E327">
        <v>30752.124877999999</v>
      </c>
      <c r="F327">
        <v>16187.507813</v>
      </c>
      <c r="G327">
        <v>189.56651299999999</v>
      </c>
      <c r="H327">
        <v>30394.513762999999</v>
      </c>
      <c r="I327">
        <v>15178.141509999999</v>
      </c>
      <c r="J327">
        <v>113.960815</v>
      </c>
      <c r="K327">
        <v>30016.097515000001</v>
      </c>
      <c r="L327">
        <v>15021.4517</v>
      </c>
      <c r="M327">
        <v>832.82153300000004</v>
      </c>
      <c r="N327">
        <v>30087.200417</v>
      </c>
      <c r="O327">
        <v>15046.345509000001</v>
      </c>
      <c r="P327">
        <v>88.182213000000004</v>
      </c>
      <c r="Q327">
        <v>30340.236175999999</v>
      </c>
      <c r="R327">
        <v>15241.626831</v>
      </c>
      <c r="S327">
        <v>152.985489</v>
      </c>
      <c r="T327">
        <v>428.860321</v>
      </c>
      <c r="U327">
        <v>15187.93721</v>
      </c>
      <c r="V327">
        <v>257.082336</v>
      </c>
      <c r="W327">
        <v>30755.818787</v>
      </c>
      <c r="X327">
        <v>15312.454223999999</v>
      </c>
      <c r="Y327">
        <v>639.50408900000002</v>
      </c>
      <c r="Z327">
        <v>30044.482365</v>
      </c>
      <c r="AA327">
        <v>14987.169941</v>
      </c>
      <c r="AB327">
        <v>5.2317999999999998</v>
      </c>
    </row>
    <row r="328" spans="1:28" x14ac:dyDescent="0.25">
      <c r="A328">
        <v>2969.4521479999999</v>
      </c>
      <c r="B328">
        <v>30420.052582</v>
      </c>
      <c r="C328">
        <v>15537.565673999999</v>
      </c>
      <c r="D328">
        <v>1862.0704350000001</v>
      </c>
      <c r="E328">
        <v>30771.344299</v>
      </c>
      <c r="F328">
        <v>16223.351318000001</v>
      </c>
      <c r="G328">
        <v>205.183502</v>
      </c>
      <c r="H328">
        <v>30396.725739000001</v>
      </c>
      <c r="I328">
        <v>15172.053787000001</v>
      </c>
      <c r="J328">
        <v>63.672401000000001</v>
      </c>
      <c r="K328">
        <v>30025.477815999999</v>
      </c>
      <c r="L328">
        <v>15009.067229</v>
      </c>
      <c r="M328">
        <v>932.17022699999995</v>
      </c>
      <c r="N328">
        <v>30090.131287</v>
      </c>
      <c r="O328">
        <v>15020.53529</v>
      </c>
      <c r="P328">
        <v>80.248337000000006</v>
      </c>
      <c r="Q328">
        <v>30353.656158000002</v>
      </c>
      <c r="R328">
        <v>15224.801407000001</v>
      </c>
      <c r="S328">
        <v>124.395065</v>
      </c>
      <c r="T328">
        <v>439.360229</v>
      </c>
      <c r="U328">
        <v>15200.174499999999</v>
      </c>
      <c r="V328">
        <v>263.54431199999999</v>
      </c>
      <c r="W328">
        <v>30748.602295000001</v>
      </c>
      <c r="X328">
        <v>15302.503723</v>
      </c>
      <c r="Y328">
        <v>632.33209199999999</v>
      </c>
      <c r="Z328">
        <v>30054.769050999999</v>
      </c>
      <c r="AA328">
        <v>15004.51477</v>
      </c>
      <c r="AB328">
        <v>5.9223249999999998</v>
      </c>
    </row>
    <row r="329" spans="1:28" x14ac:dyDescent="0.25">
      <c r="A329">
        <v>2968.7060550000001</v>
      </c>
      <c r="B329">
        <v>30442.457642000001</v>
      </c>
      <c r="C329">
        <v>15577.300781</v>
      </c>
      <c r="D329">
        <v>1967.819336</v>
      </c>
      <c r="E329">
        <v>30814.228515999999</v>
      </c>
      <c r="F329">
        <v>16257.760620000001</v>
      </c>
      <c r="G329">
        <v>206.548035</v>
      </c>
      <c r="H329">
        <v>30409.368773999999</v>
      </c>
      <c r="I329">
        <v>15172.08577</v>
      </c>
      <c r="J329">
        <v>100.517082</v>
      </c>
      <c r="K329">
        <v>30021.879832999999</v>
      </c>
      <c r="L329">
        <v>15030.203489</v>
      </c>
      <c r="M329">
        <v>997.73461899999995</v>
      </c>
      <c r="N329">
        <v>30084.186989000002</v>
      </c>
      <c r="O329">
        <v>15026.625757</v>
      </c>
      <c r="P329">
        <v>82.144653000000005</v>
      </c>
      <c r="Q329">
        <v>30356.624451</v>
      </c>
      <c r="R329">
        <v>15255.289536</v>
      </c>
      <c r="S329">
        <v>115.045738</v>
      </c>
      <c r="T329">
        <v>440.74383499999999</v>
      </c>
      <c r="U329">
        <v>15205.645294</v>
      </c>
      <c r="V329">
        <v>268.208099</v>
      </c>
      <c r="W329">
        <v>30745.224792000001</v>
      </c>
      <c r="X329">
        <v>15302.122131</v>
      </c>
      <c r="Y329">
        <v>628.557007</v>
      </c>
      <c r="Z329">
        <v>30057.158221999998</v>
      </c>
      <c r="AA329">
        <v>14979.044024999999</v>
      </c>
      <c r="AB329">
        <v>15.067328</v>
      </c>
    </row>
    <row r="330" spans="1:28" x14ac:dyDescent="0.25">
      <c r="A330">
        <v>2967.959961</v>
      </c>
      <c r="B330">
        <v>30451.257689999999</v>
      </c>
      <c r="C330">
        <v>15588.949768</v>
      </c>
      <c r="D330">
        <v>2085.3679200000001</v>
      </c>
      <c r="E330">
        <v>30856.947327000002</v>
      </c>
      <c r="F330">
        <v>16312.316772</v>
      </c>
      <c r="G330">
        <v>227.38426200000001</v>
      </c>
      <c r="H330">
        <v>30411.481842000001</v>
      </c>
      <c r="I330">
        <v>15187.924010999999</v>
      </c>
      <c r="J330">
        <v>137.34835799999999</v>
      </c>
      <c r="K330">
        <v>30022.374077</v>
      </c>
      <c r="L330">
        <v>15045.584751</v>
      </c>
      <c r="M330">
        <v>1039.4719239999999</v>
      </c>
      <c r="N330">
        <v>30086.272881000001</v>
      </c>
      <c r="O330">
        <v>15022.665932</v>
      </c>
      <c r="P330">
        <v>76.487183000000002</v>
      </c>
      <c r="Q330">
        <v>30359.761353000002</v>
      </c>
      <c r="R330">
        <v>15244.368805</v>
      </c>
      <c r="S330">
        <v>129.65628100000001</v>
      </c>
      <c r="T330">
        <v>480.09448200000003</v>
      </c>
      <c r="U330">
        <v>15207.412292000001</v>
      </c>
      <c r="V330">
        <v>285.68713400000001</v>
      </c>
      <c r="W330">
        <v>30718.523987</v>
      </c>
      <c r="X330">
        <v>15291.030365000001</v>
      </c>
      <c r="Y330">
        <v>616.70581100000004</v>
      </c>
      <c r="Z330">
        <v>30050.994789</v>
      </c>
      <c r="AA330">
        <v>15005.651463</v>
      </c>
      <c r="AB330">
        <v>33.776221999999997</v>
      </c>
    </row>
    <row r="331" spans="1:28" x14ac:dyDescent="0.25">
      <c r="A331">
        <v>2967.2138669999999</v>
      </c>
      <c r="B331">
        <v>30467.165862999998</v>
      </c>
      <c r="C331">
        <v>15605.910460999999</v>
      </c>
      <c r="D331">
        <v>2167.5268550000001</v>
      </c>
      <c r="E331">
        <v>30887.419739000001</v>
      </c>
      <c r="F331">
        <v>16364.820068000001</v>
      </c>
      <c r="G331">
        <v>232.775803</v>
      </c>
      <c r="H331">
        <v>30423.140167000001</v>
      </c>
      <c r="I331">
        <v>15205.154556</v>
      </c>
      <c r="J331">
        <v>123.925972</v>
      </c>
      <c r="K331">
        <v>30042.391383999999</v>
      </c>
      <c r="L331">
        <v>15042.690166</v>
      </c>
      <c r="M331">
        <v>1053.9895019999999</v>
      </c>
      <c r="N331">
        <v>30074.099289000002</v>
      </c>
      <c r="O331">
        <v>15052.899151</v>
      </c>
      <c r="P331">
        <v>51.416198999999999</v>
      </c>
      <c r="Q331">
        <v>30374.878661999999</v>
      </c>
      <c r="R331">
        <v>15248.164703</v>
      </c>
      <c r="S331">
        <v>98.199669</v>
      </c>
      <c r="T331">
        <v>504.72540300000003</v>
      </c>
      <c r="U331">
        <v>15216.008605999999</v>
      </c>
      <c r="V331">
        <v>268.18920900000001</v>
      </c>
      <c r="W331">
        <v>30694.018982000001</v>
      </c>
      <c r="X331">
        <v>15302.488007</v>
      </c>
      <c r="Y331">
        <v>613.89086899999995</v>
      </c>
      <c r="Z331">
        <v>30049.782374999999</v>
      </c>
      <c r="AA331">
        <v>15026.513618000001</v>
      </c>
      <c r="AB331">
        <v>43.556643999999999</v>
      </c>
    </row>
    <row r="332" spans="1:28" x14ac:dyDescent="0.25">
      <c r="A332">
        <v>2966.466797</v>
      </c>
      <c r="B332">
        <v>30468.758056999999</v>
      </c>
      <c r="C332">
        <v>15632.453246999999</v>
      </c>
      <c r="D332">
        <v>2249.4038089999999</v>
      </c>
      <c r="E332">
        <v>30919.959717000002</v>
      </c>
      <c r="F332">
        <v>16414.798340000001</v>
      </c>
      <c r="G332">
        <v>231.47988900000001</v>
      </c>
      <c r="H332">
        <v>30431.417114</v>
      </c>
      <c r="I332">
        <v>15202.143798999999</v>
      </c>
      <c r="J332">
        <v>227.71440100000001</v>
      </c>
      <c r="K332">
        <v>30037.752295999999</v>
      </c>
      <c r="L332">
        <v>15045.675445999999</v>
      </c>
      <c r="M332">
        <v>1048.0942379999999</v>
      </c>
      <c r="N332">
        <v>30050.880878</v>
      </c>
      <c r="O332">
        <v>15084.039192</v>
      </c>
      <c r="P332">
        <v>49.210583</v>
      </c>
      <c r="Q332">
        <v>30349.479461999999</v>
      </c>
      <c r="R332">
        <v>15259.71106</v>
      </c>
      <c r="S332">
        <v>115.01720400000001</v>
      </c>
      <c r="T332">
        <v>527.01959199999999</v>
      </c>
      <c r="U332">
        <v>15231.95961</v>
      </c>
      <c r="V332">
        <v>250.033569</v>
      </c>
      <c r="W332">
        <v>30683.356628000001</v>
      </c>
      <c r="X332">
        <v>15299.297333</v>
      </c>
      <c r="Y332">
        <v>619.78271500000005</v>
      </c>
      <c r="Z332">
        <v>30018.330312999999</v>
      </c>
      <c r="AA332">
        <v>15049.237427</v>
      </c>
      <c r="AB332">
        <v>35.954276999999998</v>
      </c>
    </row>
    <row r="333" spans="1:28" x14ac:dyDescent="0.25">
      <c r="A333">
        <v>2965.720703</v>
      </c>
      <c r="B333">
        <v>30480.407745</v>
      </c>
      <c r="C333">
        <v>15665.900756999999</v>
      </c>
      <c r="D333">
        <v>2299.773193</v>
      </c>
      <c r="E333">
        <v>30930.615784000001</v>
      </c>
      <c r="F333">
        <v>16443.737670999999</v>
      </c>
      <c r="G333">
        <v>231.66027800000001</v>
      </c>
      <c r="H333">
        <v>30436.128447999999</v>
      </c>
      <c r="I333">
        <v>15199.984496999999</v>
      </c>
      <c r="J333">
        <v>130.577133</v>
      </c>
      <c r="K333">
        <v>30066.415985</v>
      </c>
      <c r="L333">
        <v>15057.508999</v>
      </c>
      <c r="M333">
        <v>1069.3792719999999</v>
      </c>
      <c r="N333">
        <v>30051.896034000001</v>
      </c>
      <c r="O333">
        <v>15094.012833000001</v>
      </c>
      <c r="P333">
        <v>31.831202000000001</v>
      </c>
      <c r="Q333">
        <v>30358.977752999999</v>
      </c>
      <c r="R333">
        <v>15262.272278</v>
      </c>
      <c r="S333">
        <v>124.143219</v>
      </c>
      <c r="T333">
        <v>541.06591800000001</v>
      </c>
      <c r="U333">
        <v>15242.432556</v>
      </c>
      <c r="V333">
        <v>243.13412500000001</v>
      </c>
      <c r="W333">
        <v>30685.065612999999</v>
      </c>
      <c r="X333">
        <v>15296.919952</v>
      </c>
      <c r="Y333">
        <v>637.54296899999997</v>
      </c>
      <c r="Z333">
        <v>29984.532193999999</v>
      </c>
      <c r="AA333">
        <v>15016.504102999999</v>
      </c>
      <c r="AB333">
        <v>35.520912000000003</v>
      </c>
    </row>
    <row r="334" spans="1:28" x14ac:dyDescent="0.25">
      <c r="A334">
        <v>2964.9736330000001</v>
      </c>
      <c r="B334">
        <v>30507.661774</v>
      </c>
      <c r="C334">
        <v>15690.20343</v>
      </c>
      <c r="D334">
        <v>2289.9096679999998</v>
      </c>
      <c r="E334">
        <v>30906.319823999998</v>
      </c>
      <c r="F334">
        <v>16438.229491999999</v>
      </c>
      <c r="G334">
        <v>241.721878</v>
      </c>
      <c r="H334">
        <v>30423.376495</v>
      </c>
      <c r="I334">
        <v>15192.905365000001</v>
      </c>
      <c r="J334">
        <v>127.205856</v>
      </c>
      <c r="K334">
        <v>30054.994843</v>
      </c>
      <c r="L334">
        <v>15073.686637999999</v>
      </c>
      <c r="M334">
        <v>1111.3582759999999</v>
      </c>
      <c r="N334">
        <v>30057.565620000001</v>
      </c>
      <c r="O334">
        <v>15106.706085</v>
      </c>
      <c r="P334">
        <v>31.505257</v>
      </c>
      <c r="Q334">
        <v>30373.114258000001</v>
      </c>
      <c r="R334">
        <v>15233.534470000001</v>
      </c>
      <c r="S334">
        <v>143.43779000000001</v>
      </c>
      <c r="T334">
        <v>548.74011199999995</v>
      </c>
      <c r="U334">
        <v>15245.794952</v>
      </c>
      <c r="V334">
        <v>269.95864899999998</v>
      </c>
      <c r="W334">
        <v>30691.726439999999</v>
      </c>
      <c r="X334">
        <v>15297.686127000001</v>
      </c>
      <c r="Y334">
        <v>669.42987100000005</v>
      </c>
      <c r="Z334">
        <v>29992.069039000002</v>
      </c>
      <c r="AA334">
        <v>15050.032372</v>
      </c>
      <c r="AB334">
        <v>34.126967999999998</v>
      </c>
    </row>
    <row r="335" spans="1:28" x14ac:dyDescent="0.25">
      <c r="A335">
        <v>2964.2265630000002</v>
      </c>
      <c r="B335">
        <v>30507.939026</v>
      </c>
      <c r="C335">
        <v>15706.221680000001</v>
      </c>
      <c r="D335">
        <v>2257.6809079999998</v>
      </c>
      <c r="E335">
        <v>30913.400085000001</v>
      </c>
      <c r="F335">
        <v>16438.076293999999</v>
      </c>
      <c r="G335">
        <v>256.087311</v>
      </c>
      <c r="H335">
        <v>30419.096313000002</v>
      </c>
      <c r="I335">
        <v>15183.273041</v>
      </c>
      <c r="J335">
        <v>130.529617</v>
      </c>
      <c r="K335">
        <v>30048.183041</v>
      </c>
      <c r="L335">
        <v>15045.261772</v>
      </c>
      <c r="M335">
        <v>1175.0778809999999</v>
      </c>
      <c r="N335">
        <v>30053.706413</v>
      </c>
      <c r="O335">
        <v>15114.680045999999</v>
      </c>
      <c r="P335">
        <v>56.313918999999999</v>
      </c>
      <c r="Q335">
        <v>30338.501129</v>
      </c>
      <c r="R335">
        <v>15210.544067000001</v>
      </c>
      <c r="S335">
        <v>157.34175099999999</v>
      </c>
      <c r="T335">
        <v>552.37805200000003</v>
      </c>
      <c r="U335">
        <v>15254.761474999999</v>
      </c>
      <c r="V335">
        <v>273.60513300000002</v>
      </c>
      <c r="W335">
        <v>30708.911986999999</v>
      </c>
      <c r="X335">
        <v>15322.493713</v>
      </c>
      <c r="Y335">
        <v>691.21679700000004</v>
      </c>
      <c r="Z335">
        <v>29997.060677000001</v>
      </c>
      <c r="AA335">
        <v>15048.773174</v>
      </c>
      <c r="AB335">
        <v>35.609188000000003</v>
      </c>
    </row>
    <row r="336" spans="1:28" x14ac:dyDescent="0.25">
      <c r="A336">
        <v>2963.4804690000001</v>
      </c>
      <c r="B336">
        <v>30524.228881999999</v>
      </c>
      <c r="C336">
        <v>15727.039612</v>
      </c>
      <c r="D336">
        <v>2199.1203609999998</v>
      </c>
      <c r="E336">
        <v>30896.21344</v>
      </c>
      <c r="F336">
        <v>16427.876343</v>
      </c>
      <c r="G336">
        <v>256.27862499999998</v>
      </c>
      <c r="H336">
        <v>30424.948058999998</v>
      </c>
      <c r="I336">
        <v>15180.194793999999</v>
      </c>
      <c r="J336">
        <v>137.19847100000001</v>
      </c>
      <c r="K336">
        <v>30077.218863999999</v>
      </c>
      <c r="L336">
        <v>15023.200108000001</v>
      </c>
      <c r="M336">
        <v>1257.7055660000001</v>
      </c>
      <c r="N336">
        <v>30053.803947</v>
      </c>
      <c r="O336">
        <v>15111.923736999999</v>
      </c>
      <c r="P336">
        <v>55.061447000000001</v>
      </c>
      <c r="Q336">
        <v>30316.313689999999</v>
      </c>
      <c r="R336">
        <v>15215.824799</v>
      </c>
      <c r="S336">
        <v>178.579025</v>
      </c>
      <c r="T336">
        <v>577.02990699999998</v>
      </c>
      <c r="U336">
        <v>15252.725998</v>
      </c>
      <c r="V336">
        <v>283.08340500000003</v>
      </c>
      <c r="W336">
        <v>30734.873657</v>
      </c>
      <c r="X336">
        <v>15324.115082</v>
      </c>
      <c r="Y336">
        <v>705.52862500000003</v>
      </c>
      <c r="Z336">
        <v>29992.240481000001</v>
      </c>
      <c r="AA336">
        <v>15034.118977</v>
      </c>
      <c r="AB336">
        <v>53.985863000000002</v>
      </c>
    </row>
    <row r="337" spans="1:28" x14ac:dyDescent="0.25">
      <c r="A337">
        <v>2962.7333979999999</v>
      </c>
      <c r="B337">
        <v>30533.979491999999</v>
      </c>
      <c r="C337">
        <v>15761.540222</v>
      </c>
      <c r="D337">
        <v>2089.9270019999999</v>
      </c>
      <c r="E337">
        <v>30860.076416</v>
      </c>
      <c r="F337">
        <v>16444.567993000001</v>
      </c>
      <c r="G337">
        <v>274.58380099999999</v>
      </c>
      <c r="H337">
        <v>30419.848511</v>
      </c>
      <c r="I337">
        <v>15180.506256000001</v>
      </c>
      <c r="J337">
        <v>147.21060199999999</v>
      </c>
      <c r="K337">
        <v>30083.829368999999</v>
      </c>
      <c r="L337">
        <v>14992.911746</v>
      </c>
      <c r="M337">
        <v>1404.5201420000001</v>
      </c>
      <c r="N337">
        <v>30058.289660999999</v>
      </c>
      <c r="O337">
        <v>15101.930915999999</v>
      </c>
      <c r="P337">
        <v>58.539368000000003</v>
      </c>
      <c r="Q337">
        <v>30304.929291</v>
      </c>
      <c r="R337">
        <v>15207.440200999999</v>
      </c>
      <c r="S337">
        <v>178.945007</v>
      </c>
      <c r="T337">
        <v>582.17291299999999</v>
      </c>
      <c r="U337">
        <v>15255.28981</v>
      </c>
      <c r="V337">
        <v>295.75320399999998</v>
      </c>
      <c r="W337">
        <v>30767.831054999999</v>
      </c>
      <c r="X337">
        <v>15312.615265</v>
      </c>
      <c r="Y337">
        <v>725.22247300000004</v>
      </c>
      <c r="Z337">
        <v>29966.471642</v>
      </c>
      <c r="AA337">
        <v>15048.165698999999</v>
      </c>
      <c r="AB337">
        <v>43.681786000000002</v>
      </c>
    </row>
    <row r="338" spans="1:28" x14ac:dyDescent="0.25">
      <c r="A338">
        <v>2961.9853520000001</v>
      </c>
      <c r="B338">
        <v>30557.755249000002</v>
      </c>
      <c r="C338">
        <v>15796.328003000001</v>
      </c>
      <c r="D338">
        <v>1972.009155</v>
      </c>
      <c r="E338">
        <v>30843.415710000001</v>
      </c>
      <c r="F338">
        <v>16408.119995000001</v>
      </c>
      <c r="G338">
        <v>289.94101000000001</v>
      </c>
      <c r="H338">
        <v>30412.154601999999</v>
      </c>
      <c r="I338">
        <v>15179.503403000001</v>
      </c>
      <c r="J338">
        <v>117.07802599999999</v>
      </c>
      <c r="K338">
        <v>30099.445358000001</v>
      </c>
      <c r="L338">
        <v>14996.705472</v>
      </c>
      <c r="M338">
        <v>1541.336182</v>
      </c>
      <c r="N338">
        <v>30070.271561000001</v>
      </c>
      <c r="O338">
        <v>15081.707442999999</v>
      </c>
      <c r="P338">
        <v>63.462226999999999</v>
      </c>
      <c r="Q338">
        <v>30282.704590000001</v>
      </c>
      <c r="R338">
        <v>15184.919617</v>
      </c>
      <c r="S338">
        <v>161.11000100000001</v>
      </c>
      <c r="T338">
        <v>580.94433600000002</v>
      </c>
      <c r="U338">
        <v>15253.957031</v>
      </c>
      <c r="V338">
        <v>319.38906900000001</v>
      </c>
      <c r="W338">
        <v>30790.816223000002</v>
      </c>
      <c r="X338">
        <v>15323.467377000001</v>
      </c>
      <c r="Y338">
        <v>734.43365500000004</v>
      </c>
      <c r="Z338">
        <v>29951.733562000001</v>
      </c>
      <c r="AA338">
        <v>15109.45163</v>
      </c>
      <c r="AB338">
        <v>41.013801999999998</v>
      </c>
    </row>
    <row r="339" spans="1:28" x14ac:dyDescent="0.25">
      <c r="A339">
        <v>2961.2382809999999</v>
      </c>
      <c r="B339">
        <v>30577.936583999999</v>
      </c>
      <c r="C339">
        <v>15832.439758</v>
      </c>
      <c r="D339">
        <v>1884.7335210000001</v>
      </c>
      <c r="E339">
        <v>30844.258179</v>
      </c>
      <c r="F339">
        <v>16412.327759</v>
      </c>
      <c r="G339">
        <v>287.41558800000001</v>
      </c>
      <c r="H339">
        <v>30420.973601999998</v>
      </c>
      <c r="I339">
        <v>15191.689301</v>
      </c>
      <c r="J339">
        <v>190.635223</v>
      </c>
      <c r="K339">
        <v>30082.304237</v>
      </c>
      <c r="L339">
        <v>15007.927361</v>
      </c>
      <c r="M339">
        <v>1620.011475</v>
      </c>
      <c r="N339">
        <v>30071.429741</v>
      </c>
      <c r="O339">
        <v>15090.651793999999</v>
      </c>
      <c r="P339">
        <v>80.269737000000006</v>
      </c>
      <c r="Q339">
        <v>30266.912292000001</v>
      </c>
      <c r="R339">
        <v>15168.884918</v>
      </c>
      <c r="S339">
        <v>135.83665500000001</v>
      </c>
      <c r="T339">
        <v>591.33489999999995</v>
      </c>
      <c r="U339">
        <v>15253.531891000001</v>
      </c>
      <c r="V339">
        <v>348.19638099999997</v>
      </c>
      <c r="W339">
        <v>30809.851318000001</v>
      </c>
      <c r="X339">
        <v>15326.65329</v>
      </c>
      <c r="Y339">
        <v>729.06652799999995</v>
      </c>
      <c r="Z339">
        <v>29980.88076</v>
      </c>
      <c r="AA339">
        <v>15114.548332</v>
      </c>
      <c r="AB339">
        <v>65.421752999999995</v>
      </c>
    </row>
    <row r="340" spans="1:28" x14ac:dyDescent="0.25">
      <c r="A340">
        <v>2960.491211</v>
      </c>
      <c r="B340">
        <v>30579.502625000001</v>
      </c>
      <c r="C340">
        <v>15870.916077</v>
      </c>
      <c r="D340">
        <v>1801.9552000000001</v>
      </c>
      <c r="E340">
        <v>30836.665099999998</v>
      </c>
      <c r="F340">
        <v>16439.781982</v>
      </c>
      <c r="G340">
        <v>308.36056500000001</v>
      </c>
      <c r="H340">
        <v>30421.927765</v>
      </c>
      <c r="I340">
        <v>15214.102828999999</v>
      </c>
      <c r="J340">
        <v>107.003799</v>
      </c>
      <c r="K340">
        <v>30093.705826000001</v>
      </c>
      <c r="L340">
        <v>14985.874336999999</v>
      </c>
      <c r="M340">
        <v>1669.836914</v>
      </c>
      <c r="N340">
        <v>30083.225693</v>
      </c>
      <c r="O340">
        <v>15092.341941999999</v>
      </c>
      <c r="P340">
        <v>80.714248999999995</v>
      </c>
      <c r="Q340">
        <v>30249.199966</v>
      </c>
      <c r="R340">
        <v>15153.146347</v>
      </c>
      <c r="S340">
        <v>146.54336499999999</v>
      </c>
      <c r="T340">
        <v>624.220642</v>
      </c>
      <c r="U340">
        <v>15273.208221000001</v>
      </c>
      <c r="V340">
        <v>371.08621199999999</v>
      </c>
      <c r="W340">
        <v>30822.373534999999</v>
      </c>
      <c r="X340">
        <v>15337.023101999999</v>
      </c>
      <c r="Y340">
        <v>720.60144000000003</v>
      </c>
      <c r="Z340">
        <v>29987.011111</v>
      </c>
      <c r="AA340">
        <v>15145.897827000001</v>
      </c>
      <c r="AB340">
        <v>64.518951000000001</v>
      </c>
    </row>
    <row r="341" spans="1:28" x14ac:dyDescent="0.25">
      <c r="A341">
        <v>2959.743164</v>
      </c>
      <c r="B341">
        <v>30580.28772</v>
      </c>
      <c r="C341">
        <v>15935.756836</v>
      </c>
      <c r="D341">
        <v>1708.0924070000001</v>
      </c>
      <c r="E341">
        <v>30833.756653</v>
      </c>
      <c r="F341">
        <v>16478.734497000001</v>
      </c>
      <c r="G341">
        <v>317.75882000000001</v>
      </c>
      <c r="H341">
        <v>30431.613219999999</v>
      </c>
      <c r="I341">
        <v>15227.786789</v>
      </c>
      <c r="J341">
        <v>177.19278</v>
      </c>
      <c r="K341">
        <v>30097.677070999998</v>
      </c>
      <c r="L341">
        <v>15018.286694</v>
      </c>
      <c r="M341">
        <v>1651.127563</v>
      </c>
      <c r="N341">
        <v>30073.161468999999</v>
      </c>
      <c r="O341">
        <v>15094.172836</v>
      </c>
      <c r="P341">
        <v>82.950027000000006</v>
      </c>
      <c r="Q341">
        <v>30233.074936000001</v>
      </c>
      <c r="R341">
        <v>15138.622803</v>
      </c>
      <c r="S341">
        <v>130.062027</v>
      </c>
      <c r="T341">
        <v>650.53100600000005</v>
      </c>
      <c r="U341">
        <v>15279.133209</v>
      </c>
      <c r="V341">
        <v>377.959991</v>
      </c>
      <c r="W341">
        <v>30825.272948999998</v>
      </c>
      <c r="X341">
        <v>15363.492828</v>
      </c>
      <c r="Y341">
        <v>739.81970200000001</v>
      </c>
      <c r="Z341">
        <v>29992.896368000002</v>
      </c>
      <c r="AA341">
        <v>15103.581337</v>
      </c>
      <c r="AB341">
        <v>68.383651999999998</v>
      </c>
    </row>
    <row r="342" spans="1:28" x14ac:dyDescent="0.25">
      <c r="A342">
        <v>2958.9951169999999</v>
      </c>
      <c r="B342">
        <v>30567.233092999999</v>
      </c>
      <c r="C342">
        <v>16001.474976</v>
      </c>
      <c r="D342">
        <v>1645.2248540000001</v>
      </c>
      <c r="E342">
        <v>30850.341248000001</v>
      </c>
      <c r="F342">
        <v>16511.895874000002</v>
      </c>
      <c r="G342">
        <v>312.48980699999998</v>
      </c>
      <c r="H342">
        <v>30433.65683</v>
      </c>
      <c r="I342">
        <v>15237.973129</v>
      </c>
      <c r="J342">
        <v>123.678101</v>
      </c>
      <c r="K342">
        <v>30080.178306999998</v>
      </c>
      <c r="L342">
        <v>15064.013336</v>
      </c>
      <c r="M342">
        <v>1657.3238530000001</v>
      </c>
      <c r="N342">
        <v>30058.26828</v>
      </c>
      <c r="O342">
        <v>15102.381783000001</v>
      </c>
      <c r="P342">
        <v>95.238097999999994</v>
      </c>
      <c r="Q342">
        <v>30235.098984</v>
      </c>
      <c r="R342">
        <v>15142.575591999999</v>
      </c>
      <c r="S342">
        <v>140.44631999999999</v>
      </c>
      <c r="T342">
        <v>695.15747099999999</v>
      </c>
      <c r="U342">
        <v>15298.995117</v>
      </c>
      <c r="V342">
        <v>381.25891100000001</v>
      </c>
      <c r="W342">
        <v>30828.039795000001</v>
      </c>
      <c r="X342">
        <v>15386.781768999999</v>
      </c>
      <c r="Y342">
        <v>736.84667999999999</v>
      </c>
      <c r="Z342">
        <v>29972.624414000002</v>
      </c>
      <c r="AA342">
        <v>15063.199986</v>
      </c>
      <c r="AB342">
        <v>73.205658</v>
      </c>
    </row>
    <row r="343" spans="1:28" x14ac:dyDescent="0.25">
      <c r="A343">
        <v>2958.2470699999999</v>
      </c>
      <c r="B343">
        <v>30565.986755000002</v>
      </c>
      <c r="C343">
        <v>16059.604858000001</v>
      </c>
      <c r="D343">
        <v>1600.9508060000001</v>
      </c>
      <c r="E343">
        <v>30874.702698000001</v>
      </c>
      <c r="F343">
        <v>16544.919922000001</v>
      </c>
      <c r="G343">
        <v>322.624481</v>
      </c>
      <c r="H343">
        <v>30455.069733</v>
      </c>
      <c r="I343">
        <v>15242.983871</v>
      </c>
      <c r="J343">
        <v>63.498814000000003</v>
      </c>
      <c r="K343">
        <v>30097.710930000001</v>
      </c>
      <c r="L343">
        <v>15088.370659</v>
      </c>
      <c r="M343">
        <v>1656.2971190000001</v>
      </c>
      <c r="N343">
        <v>30073.923531</v>
      </c>
      <c r="O343">
        <v>15108.990524000001</v>
      </c>
      <c r="P343">
        <v>84.077324000000004</v>
      </c>
      <c r="Q343">
        <v>30233.023621</v>
      </c>
      <c r="R343">
        <v>15129.009827</v>
      </c>
      <c r="S343">
        <v>106.261284</v>
      </c>
      <c r="T343">
        <v>724.394226</v>
      </c>
      <c r="U343">
        <v>15324.542023</v>
      </c>
      <c r="V343">
        <v>403.92718500000001</v>
      </c>
      <c r="W343">
        <v>30849.730834999998</v>
      </c>
      <c r="X343">
        <v>15389.497925</v>
      </c>
      <c r="Y343">
        <v>737.21276899999998</v>
      </c>
      <c r="Z343">
        <v>29973.579066999999</v>
      </c>
      <c r="AA343">
        <v>15024.715305</v>
      </c>
      <c r="AB343">
        <v>57.962166000000003</v>
      </c>
    </row>
    <row r="344" spans="1:28" x14ac:dyDescent="0.25">
      <c r="A344">
        <v>2957.4990229999999</v>
      </c>
      <c r="B344">
        <v>30582.159973000002</v>
      </c>
      <c r="C344">
        <v>16110.457641999999</v>
      </c>
      <c r="D344">
        <v>1547.0131839999999</v>
      </c>
      <c r="E344">
        <v>30875.660583000001</v>
      </c>
      <c r="F344">
        <v>16570.515625</v>
      </c>
      <c r="G344">
        <v>334.81918300000001</v>
      </c>
      <c r="H344">
        <v>30465.902954000001</v>
      </c>
      <c r="I344">
        <v>15241.771392999999</v>
      </c>
      <c r="J344">
        <v>116.950203</v>
      </c>
      <c r="K344">
        <v>30080.992805000002</v>
      </c>
      <c r="L344">
        <v>15126.557953</v>
      </c>
      <c r="M344">
        <v>1693.7373050000001</v>
      </c>
      <c r="N344">
        <v>30087.50589</v>
      </c>
      <c r="O344">
        <v>15120.497321999999</v>
      </c>
      <c r="P344">
        <v>94.895522999999997</v>
      </c>
      <c r="Q344">
        <v>30217.78714</v>
      </c>
      <c r="R344">
        <v>15135.944611000001</v>
      </c>
      <c r="S344">
        <v>80.139938000000001</v>
      </c>
      <c r="T344">
        <v>762.47814900000003</v>
      </c>
      <c r="U344">
        <v>15329.035766999999</v>
      </c>
      <c r="V344">
        <v>435.117615</v>
      </c>
      <c r="W344">
        <v>30871.705017</v>
      </c>
      <c r="X344">
        <v>15401.316710999999</v>
      </c>
      <c r="Y344">
        <v>752.03564500000005</v>
      </c>
      <c r="Z344">
        <v>29992.091474000001</v>
      </c>
      <c r="AA344">
        <v>14995.30378</v>
      </c>
      <c r="AB344">
        <v>58.644032000000003</v>
      </c>
    </row>
    <row r="345" spans="1:28" x14ac:dyDescent="0.25">
      <c r="A345">
        <v>2956.7509770000001</v>
      </c>
      <c r="B345">
        <v>30575.312743999999</v>
      </c>
      <c r="C345">
        <v>16158.470459</v>
      </c>
      <c r="D345">
        <v>1504.8358149999999</v>
      </c>
      <c r="E345">
        <v>30888.947388000001</v>
      </c>
      <c r="F345">
        <v>16579.703002999999</v>
      </c>
      <c r="G345">
        <v>331.31771900000001</v>
      </c>
      <c r="H345">
        <v>30481.550262000001</v>
      </c>
      <c r="I345">
        <v>15231.959534</v>
      </c>
      <c r="J345">
        <v>157.01882900000001</v>
      </c>
      <c r="K345">
        <v>30103.510773000002</v>
      </c>
      <c r="L345">
        <v>15125.158035</v>
      </c>
      <c r="M345">
        <v>1707.6514890000001</v>
      </c>
      <c r="N345">
        <v>30093.909629999998</v>
      </c>
      <c r="O345">
        <v>15118.025291</v>
      </c>
      <c r="P345">
        <v>114.20251500000001</v>
      </c>
      <c r="Q345">
        <v>30199.324218999998</v>
      </c>
      <c r="R345">
        <v>15153.2034</v>
      </c>
      <c r="S345">
        <v>75.32132</v>
      </c>
      <c r="T345">
        <v>790.13037099999997</v>
      </c>
      <c r="U345">
        <v>15339.789429</v>
      </c>
      <c r="V345">
        <v>442.81680299999999</v>
      </c>
      <c r="W345">
        <v>30903.498657</v>
      </c>
      <c r="X345">
        <v>15423.169067000001</v>
      </c>
      <c r="Y345">
        <v>775.15722700000003</v>
      </c>
      <c r="Z345">
        <v>30012.059743000002</v>
      </c>
      <c r="AA345">
        <v>14947.547855000001</v>
      </c>
      <c r="AB345">
        <v>46.615600999999998</v>
      </c>
    </row>
    <row r="346" spans="1:28" x14ac:dyDescent="0.25">
      <c r="A346">
        <v>2956.0029300000001</v>
      </c>
      <c r="B346">
        <v>30552.260924999999</v>
      </c>
      <c r="C346">
        <v>16181.403564</v>
      </c>
      <c r="D346">
        <v>1463.2647710000001</v>
      </c>
      <c r="E346">
        <v>30881.030273</v>
      </c>
      <c r="F346">
        <v>16580.599976000001</v>
      </c>
      <c r="G346">
        <v>329.95517000000001</v>
      </c>
      <c r="H346">
        <v>30503.190308000001</v>
      </c>
      <c r="I346">
        <v>15236.586777</v>
      </c>
      <c r="J346">
        <v>183.711975</v>
      </c>
      <c r="K346">
        <v>30146.330826000001</v>
      </c>
      <c r="L346">
        <v>15070.000908</v>
      </c>
      <c r="M346">
        <v>1781.72876</v>
      </c>
      <c r="N346">
        <v>30104.816588999998</v>
      </c>
      <c r="O346">
        <v>15131.319213999999</v>
      </c>
      <c r="P346">
        <v>122.56109600000001</v>
      </c>
      <c r="Q346">
        <v>30197.657042999999</v>
      </c>
      <c r="R346">
        <v>15151.881073</v>
      </c>
      <c r="S346">
        <v>73.678566000000004</v>
      </c>
      <c r="T346">
        <v>814.86914100000001</v>
      </c>
      <c r="U346">
        <v>15354.457061999999</v>
      </c>
      <c r="V346">
        <v>437.50158699999997</v>
      </c>
      <c r="W346">
        <v>30941.398681999999</v>
      </c>
      <c r="X346">
        <v>15415.589690999999</v>
      </c>
      <c r="Y346">
        <v>808.00091599999996</v>
      </c>
      <c r="Z346">
        <v>29999.187529999999</v>
      </c>
      <c r="AA346">
        <v>14968.182280999999</v>
      </c>
      <c r="AB346">
        <v>41.559856000000003</v>
      </c>
    </row>
    <row r="347" spans="1:28" x14ac:dyDescent="0.25">
      <c r="A347">
        <v>2955.2548830000001</v>
      </c>
      <c r="B347">
        <v>30544.440674000001</v>
      </c>
      <c r="C347">
        <v>16186.751221</v>
      </c>
      <c r="D347">
        <v>1391.8477780000001</v>
      </c>
      <c r="E347">
        <v>30854.000732</v>
      </c>
      <c r="F347">
        <v>16577.070435000001</v>
      </c>
      <c r="G347">
        <v>323.62579299999999</v>
      </c>
      <c r="H347">
        <v>30513.085510000001</v>
      </c>
      <c r="I347">
        <v>15230.771088</v>
      </c>
      <c r="J347">
        <v>153.62204</v>
      </c>
      <c r="K347">
        <v>30160.978362999998</v>
      </c>
      <c r="L347">
        <v>15059.232571</v>
      </c>
      <c r="M347">
        <v>1842.966553</v>
      </c>
      <c r="N347">
        <v>30109.229759000002</v>
      </c>
      <c r="O347">
        <v>15146.949081000001</v>
      </c>
      <c r="P347">
        <v>134.25598099999999</v>
      </c>
      <c r="Q347">
        <v>30198.430893000001</v>
      </c>
      <c r="R347">
        <v>15167.663681</v>
      </c>
      <c r="S347">
        <v>60.386603999999998</v>
      </c>
      <c r="T347">
        <v>832.93841599999996</v>
      </c>
      <c r="U347">
        <v>15361.245086999999</v>
      </c>
      <c r="V347">
        <v>451.48208599999998</v>
      </c>
      <c r="W347">
        <v>30975.858337000001</v>
      </c>
      <c r="X347">
        <v>15427.355835</v>
      </c>
      <c r="Y347">
        <v>843.12725799999998</v>
      </c>
      <c r="Z347">
        <v>29989.707886</v>
      </c>
      <c r="AA347">
        <v>14984.647591999999</v>
      </c>
      <c r="AB347">
        <v>56.078010999999996</v>
      </c>
    </row>
    <row r="348" spans="1:28" x14ac:dyDescent="0.25">
      <c r="A348">
        <v>2954.5058589999999</v>
      </c>
      <c r="B348">
        <v>30532.838866999999</v>
      </c>
      <c r="C348">
        <v>16144.608154</v>
      </c>
      <c r="D348">
        <v>1316.4539789999999</v>
      </c>
      <c r="E348">
        <v>30831.557129000001</v>
      </c>
      <c r="F348">
        <v>16544.031493999999</v>
      </c>
      <c r="G348">
        <v>308.97866800000003</v>
      </c>
      <c r="H348">
        <v>30523.739319</v>
      </c>
      <c r="I348">
        <v>15232.835342</v>
      </c>
      <c r="J348">
        <v>146.91606100000001</v>
      </c>
      <c r="K348">
        <v>30175.986313000001</v>
      </c>
      <c r="L348">
        <v>15070.629005000001</v>
      </c>
      <c r="M348">
        <v>1904.880005</v>
      </c>
      <c r="N348">
        <v>30111.534568999999</v>
      </c>
      <c r="O348">
        <v>15164.4496</v>
      </c>
      <c r="P348">
        <v>137.73834199999999</v>
      </c>
      <c r="Q348">
        <v>30189.525390999999</v>
      </c>
      <c r="R348">
        <v>15161.164092999999</v>
      </c>
      <c r="S348">
        <v>36.767024999999997</v>
      </c>
      <c r="T348">
        <v>843.53845200000001</v>
      </c>
      <c r="U348">
        <v>15360.984009</v>
      </c>
      <c r="V348">
        <v>451.56805400000002</v>
      </c>
      <c r="W348">
        <v>30996.952515000001</v>
      </c>
      <c r="X348">
        <v>15441.592194000001</v>
      </c>
      <c r="Y348">
        <v>897.66644299999996</v>
      </c>
      <c r="Z348">
        <v>29956.059452000001</v>
      </c>
      <c r="AA348">
        <v>15014.615671</v>
      </c>
      <c r="AB348">
        <v>67.734191999999993</v>
      </c>
    </row>
    <row r="349" spans="1:28" x14ac:dyDescent="0.25">
      <c r="A349">
        <v>2953.756836</v>
      </c>
      <c r="B349">
        <v>30532.442017000001</v>
      </c>
      <c r="C349">
        <v>16087.841797000001</v>
      </c>
      <c r="D349">
        <v>1257.1926269999999</v>
      </c>
      <c r="E349">
        <v>30815.603148999999</v>
      </c>
      <c r="F349">
        <v>16510.152466</v>
      </c>
      <c r="G349">
        <v>283.23226899999997</v>
      </c>
      <c r="H349">
        <v>30533.767943999999</v>
      </c>
      <c r="I349">
        <v>15241.080795</v>
      </c>
      <c r="J349">
        <v>150.22769199999999</v>
      </c>
      <c r="K349">
        <v>30165.044083000001</v>
      </c>
      <c r="L349">
        <v>15046.847179</v>
      </c>
      <c r="M349">
        <v>1952.362061</v>
      </c>
      <c r="N349">
        <v>30102.316475</v>
      </c>
      <c r="O349">
        <v>15187.627227999999</v>
      </c>
      <c r="P349">
        <v>136.91416899999999</v>
      </c>
      <c r="Q349">
        <v>30182.772918999999</v>
      </c>
      <c r="R349">
        <v>15150.512756</v>
      </c>
      <c r="S349">
        <v>38.047069999999998</v>
      </c>
      <c r="T349">
        <v>851.02502400000003</v>
      </c>
      <c r="U349">
        <v>15373.836334</v>
      </c>
      <c r="V349">
        <v>454.40795900000001</v>
      </c>
      <c r="W349">
        <v>31017.943176000001</v>
      </c>
      <c r="X349">
        <v>15453.572265999999</v>
      </c>
      <c r="Y349">
        <v>914.96130400000004</v>
      </c>
      <c r="Z349">
        <v>29972.536036000001</v>
      </c>
      <c r="AA349">
        <v>14995.727290999999</v>
      </c>
      <c r="AB349">
        <v>81.455353000000002</v>
      </c>
    </row>
    <row r="350" spans="1:28" x14ac:dyDescent="0.25">
      <c r="A350">
        <v>2953.0078130000002</v>
      </c>
      <c r="B350">
        <v>30514.329285</v>
      </c>
      <c r="C350">
        <v>16017.669189</v>
      </c>
      <c r="D350">
        <v>1166.4061280000001</v>
      </c>
      <c r="E350">
        <v>30779.196655</v>
      </c>
      <c r="F350">
        <v>16445.715454000001</v>
      </c>
      <c r="G350">
        <v>269.84878500000002</v>
      </c>
      <c r="H350">
        <v>30542.940246999999</v>
      </c>
      <c r="I350">
        <v>15248.270569</v>
      </c>
      <c r="J350">
        <v>173.564819</v>
      </c>
      <c r="K350">
        <v>30180.895615000001</v>
      </c>
      <c r="L350">
        <v>15041.273777</v>
      </c>
      <c r="M350">
        <v>1989.3414310000001</v>
      </c>
      <c r="N350">
        <v>30112.187813</v>
      </c>
      <c r="O350">
        <v>15189.65213</v>
      </c>
      <c r="P350">
        <v>134.227036</v>
      </c>
      <c r="Q350">
        <v>30163.951385</v>
      </c>
      <c r="R350">
        <v>15164.253006000001</v>
      </c>
      <c r="S350">
        <v>55.165664999999997</v>
      </c>
      <c r="T350">
        <v>860.63946499999997</v>
      </c>
      <c r="U350">
        <v>15379.481354</v>
      </c>
      <c r="V350">
        <v>462.921356</v>
      </c>
      <c r="W350">
        <v>31045.097534</v>
      </c>
      <c r="X350">
        <v>15477.025452</v>
      </c>
      <c r="Y350">
        <v>953.70745799999997</v>
      </c>
      <c r="Z350">
        <v>29953.296822</v>
      </c>
      <c r="AA350">
        <v>14968.469294</v>
      </c>
      <c r="AB350">
        <v>81.186667999999997</v>
      </c>
    </row>
    <row r="351" spans="1:28" x14ac:dyDescent="0.25">
      <c r="A351">
        <v>2952.258789</v>
      </c>
      <c r="B351">
        <v>30489.191955999999</v>
      </c>
      <c r="C351">
        <v>15953.280579</v>
      </c>
      <c r="D351">
        <v>1069.8446039999999</v>
      </c>
      <c r="E351">
        <v>30731.600342000002</v>
      </c>
      <c r="F351">
        <v>16386.838379000001</v>
      </c>
      <c r="G351">
        <v>242.58627300000001</v>
      </c>
      <c r="H351">
        <v>30548.910645</v>
      </c>
      <c r="I351">
        <v>15244.102341</v>
      </c>
      <c r="J351">
        <v>183.54473899999999</v>
      </c>
      <c r="K351">
        <v>30146.794280999999</v>
      </c>
      <c r="L351">
        <v>15129.072464000001</v>
      </c>
      <c r="M351">
        <v>1953.6611330000001</v>
      </c>
      <c r="N351">
        <v>30098.683975</v>
      </c>
      <c r="O351">
        <v>15187.300644000001</v>
      </c>
      <c r="P351">
        <v>149.13500999999999</v>
      </c>
      <c r="Q351">
        <v>30141.333419999999</v>
      </c>
      <c r="R351">
        <v>15165.794327</v>
      </c>
      <c r="S351">
        <v>50.713172999999998</v>
      </c>
      <c r="T351">
        <v>894.39929199999995</v>
      </c>
      <c r="U351">
        <v>15379.511627</v>
      </c>
      <c r="V351">
        <v>482.74456800000002</v>
      </c>
      <c r="W351">
        <v>31079.265625</v>
      </c>
      <c r="X351">
        <v>15488.41452</v>
      </c>
      <c r="Y351">
        <v>997.84405500000003</v>
      </c>
      <c r="Z351">
        <v>29979.799685000002</v>
      </c>
      <c r="AA351">
        <v>14942.587925</v>
      </c>
      <c r="AB351">
        <v>57.223492</v>
      </c>
    </row>
    <row r="352" spans="1:28" x14ac:dyDescent="0.25">
      <c r="A352">
        <v>2951.5097660000001</v>
      </c>
      <c r="B352">
        <v>30454.617614999999</v>
      </c>
      <c r="C352">
        <v>15879.199463000001</v>
      </c>
      <c r="D352">
        <v>985.08044400000006</v>
      </c>
      <c r="E352">
        <v>30703.800659</v>
      </c>
      <c r="F352">
        <v>16291.221680000001</v>
      </c>
      <c r="G352">
        <v>214.49891700000001</v>
      </c>
      <c r="H352">
        <v>30562.375366</v>
      </c>
      <c r="I352">
        <v>15243.93605</v>
      </c>
      <c r="J352">
        <v>180.174744</v>
      </c>
      <c r="K352">
        <v>30125.282883</v>
      </c>
      <c r="L352">
        <v>15149.335083</v>
      </c>
      <c r="M352">
        <v>1944.3585210000001</v>
      </c>
      <c r="N352">
        <v>30091.985527000001</v>
      </c>
      <c r="O352">
        <v>15205.722397</v>
      </c>
      <c r="P352">
        <v>150.291809</v>
      </c>
      <c r="Q352">
        <v>30139.011734</v>
      </c>
      <c r="R352">
        <v>15163.748474</v>
      </c>
      <c r="S352">
        <v>55.807048999999999</v>
      </c>
      <c r="T352">
        <v>941.00421100000005</v>
      </c>
      <c r="U352">
        <v>15394.536469000001</v>
      </c>
      <c r="V352">
        <v>499.00027499999999</v>
      </c>
      <c r="W352">
        <v>31112.092163000001</v>
      </c>
      <c r="X352">
        <v>15507.795867999999</v>
      </c>
      <c r="Y352">
        <v>1025.348389</v>
      </c>
      <c r="Z352">
        <v>29978.744490000001</v>
      </c>
      <c r="AA352">
        <v>14962.613079000001</v>
      </c>
      <c r="AB352">
        <v>51.240291999999997</v>
      </c>
    </row>
    <row r="353" spans="1:28" x14ac:dyDescent="0.25">
      <c r="A353">
        <v>2950.7607419999999</v>
      </c>
      <c r="B353">
        <v>30431.918762000001</v>
      </c>
      <c r="C353">
        <v>15801.999817</v>
      </c>
      <c r="D353">
        <v>913.57568400000002</v>
      </c>
      <c r="E353">
        <v>30678.843993999999</v>
      </c>
      <c r="F353">
        <v>16205.369019</v>
      </c>
      <c r="G353">
        <v>199.12013200000001</v>
      </c>
      <c r="H353">
        <v>30589.835204999999</v>
      </c>
      <c r="I353">
        <v>15251.508072000001</v>
      </c>
      <c r="J353">
        <v>163.46211199999999</v>
      </c>
      <c r="K353">
        <v>30123.232529000001</v>
      </c>
      <c r="L353">
        <v>15138.650925</v>
      </c>
      <c r="M353">
        <v>1963.6632079999999</v>
      </c>
      <c r="N353">
        <v>30109.127998</v>
      </c>
      <c r="O353">
        <v>15236.018631000001</v>
      </c>
      <c r="P353">
        <v>148.743134</v>
      </c>
      <c r="Q353">
        <v>30104.72438</v>
      </c>
      <c r="R353">
        <v>15135.639114</v>
      </c>
      <c r="S353">
        <v>49.144858999999997</v>
      </c>
      <c r="T353">
        <v>979.23126200000002</v>
      </c>
      <c r="U353">
        <v>15409.120148</v>
      </c>
      <c r="V353">
        <v>526.02160600000002</v>
      </c>
      <c r="W353">
        <v>31156.367188</v>
      </c>
      <c r="X353">
        <v>15482.632629</v>
      </c>
      <c r="Y353">
        <v>1046.314453</v>
      </c>
      <c r="Z353">
        <v>29985.590219000002</v>
      </c>
      <c r="AA353">
        <v>14978.078522</v>
      </c>
      <c r="AB353">
        <v>58.274120000000003</v>
      </c>
    </row>
    <row r="354" spans="1:28" x14ac:dyDescent="0.25">
      <c r="A354">
        <v>2950.0117190000001</v>
      </c>
      <c r="B354">
        <v>30401.691527999999</v>
      </c>
      <c r="C354">
        <v>15739.796509</v>
      </c>
      <c r="D354">
        <v>841.433044</v>
      </c>
      <c r="E354">
        <v>30651.732117</v>
      </c>
      <c r="F354">
        <v>16118.44519</v>
      </c>
      <c r="G354">
        <v>186.787476</v>
      </c>
      <c r="H354">
        <v>30607.333678999999</v>
      </c>
      <c r="I354">
        <v>15262.846740999999</v>
      </c>
      <c r="J354">
        <v>206.79193100000001</v>
      </c>
      <c r="K354">
        <v>30107.491043000002</v>
      </c>
      <c r="L354">
        <v>15178.187805</v>
      </c>
      <c r="M354">
        <v>1972.377197</v>
      </c>
      <c r="N354">
        <v>30101.746093999998</v>
      </c>
      <c r="O354">
        <v>15257.490905999999</v>
      </c>
      <c r="P354">
        <v>154.947845</v>
      </c>
      <c r="Q354">
        <v>30092.493073000001</v>
      </c>
      <c r="R354">
        <v>15116.552352999999</v>
      </c>
      <c r="S354">
        <v>45.034984999999999</v>
      </c>
      <c r="T354">
        <v>1035.998047</v>
      </c>
      <c r="U354">
        <v>15417.801758</v>
      </c>
      <c r="V354">
        <v>562.37561000000005</v>
      </c>
      <c r="W354">
        <v>31201.375122000001</v>
      </c>
      <c r="X354">
        <v>15485.786743000001</v>
      </c>
      <c r="Y354">
        <v>1055.6944579999999</v>
      </c>
      <c r="Z354">
        <v>30014.743596</v>
      </c>
      <c r="AA354">
        <v>14957.442451000001</v>
      </c>
      <c r="AB354">
        <v>65.307411000000002</v>
      </c>
    </row>
    <row r="355" spans="1:28" x14ac:dyDescent="0.25">
      <c r="A355">
        <v>2949.2617190000001</v>
      </c>
      <c r="B355">
        <v>30364.049103000001</v>
      </c>
      <c r="C355">
        <v>15698.557495000001</v>
      </c>
      <c r="D355">
        <v>777.56073000000004</v>
      </c>
      <c r="E355">
        <v>30627.433593999998</v>
      </c>
      <c r="F355">
        <v>16051.670044</v>
      </c>
      <c r="G355">
        <v>174.037598</v>
      </c>
      <c r="H355">
        <v>30640.071838</v>
      </c>
      <c r="I355">
        <v>15281.562438999999</v>
      </c>
      <c r="J355">
        <v>203.41951</v>
      </c>
      <c r="K355">
        <v>30141.341507000001</v>
      </c>
      <c r="L355">
        <v>15158.939484</v>
      </c>
      <c r="M355">
        <v>1951.4091800000001</v>
      </c>
      <c r="N355">
        <v>30102.812737</v>
      </c>
      <c r="O355">
        <v>15291.504973999999</v>
      </c>
      <c r="P355">
        <v>162.457031</v>
      </c>
      <c r="Q355">
        <v>30071.551926</v>
      </c>
      <c r="R355">
        <v>15083.629569999999</v>
      </c>
      <c r="S355">
        <v>51.363892</v>
      </c>
      <c r="T355">
        <v>1070.0595699999999</v>
      </c>
      <c r="U355">
        <v>15445.676361</v>
      </c>
      <c r="V355">
        <v>587.81024200000002</v>
      </c>
      <c r="W355">
        <v>31250.711181999999</v>
      </c>
      <c r="X355">
        <v>15496.575683999999</v>
      </c>
      <c r="Y355">
        <v>1092.0977780000001</v>
      </c>
      <c r="Z355">
        <v>30034.673985000001</v>
      </c>
      <c r="AA355">
        <v>14951.908642</v>
      </c>
      <c r="AB355">
        <v>75.360641000000001</v>
      </c>
    </row>
    <row r="356" spans="1:28" x14ac:dyDescent="0.25">
      <c r="A356">
        <v>2948.5117190000001</v>
      </c>
      <c r="B356">
        <v>30318.699524</v>
      </c>
      <c r="C356">
        <v>15647.449828999999</v>
      </c>
      <c r="D356">
        <v>726.98425299999997</v>
      </c>
      <c r="E356">
        <v>30588.853881999999</v>
      </c>
      <c r="F356">
        <v>15999.141541000001</v>
      </c>
      <c r="G356">
        <v>160.62274199999999</v>
      </c>
      <c r="H356">
        <v>30670.785888999999</v>
      </c>
      <c r="I356">
        <v>15292.659485</v>
      </c>
      <c r="J356">
        <v>156.70451399999999</v>
      </c>
      <c r="K356">
        <v>30174.166214000001</v>
      </c>
      <c r="L356">
        <v>15116.188491999999</v>
      </c>
      <c r="M356">
        <v>1953.134644</v>
      </c>
      <c r="N356">
        <v>30092.816924999999</v>
      </c>
      <c r="O356">
        <v>15336.341095</v>
      </c>
      <c r="P356">
        <v>181.10466</v>
      </c>
      <c r="Q356">
        <v>30057.032898000001</v>
      </c>
      <c r="R356">
        <v>15054.770794</v>
      </c>
      <c r="S356">
        <v>46.736927000000001</v>
      </c>
      <c r="T356">
        <v>1119.2875979999999</v>
      </c>
      <c r="U356">
        <v>15458.740631000001</v>
      </c>
      <c r="V356">
        <v>619.17571999999996</v>
      </c>
      <c r="W356">
        <v>31295.993286000001</v>
      </c>
      <c r="X356">
        <v>15516.173156999999</v>
      </c>
      <c r="Y356">
        <v>1123.51001</v>
      </c>
      <c r="Z356">
        <v>30025.135386999998</v>
      </c>
      <c r="AA356">
        <v>15015.326865999999</v>
      </c>
      <c r="AB356">
        <v>59.061466000000003</v>
      </c>
    </row>
    <row r="357" spans="1:28" x14ac:dyDescent="0.25">
      <c r="A357">
        <v>2947.7626949999999</v>
      </c>
      <c r="B357">
        <v>30303.573821999998</v>
      </c>
      <c r="C357">
        <v>15618.553894000001</v>
      </c>
      <c r="D357">
        <v>678.76055899999994</v>
      </c>
      <c r="E357">
        <v>30566.844421000002</v>
      </c>
      <c r="F357">
        <v>15967.687621999999</v>
      </c>
      <c r="G357">
        <v>145.98996</v>
      </c>
      <c r="H357">
        <v>30715.373230000001</v>
      </c>
      <c r="I357">
        <v>15306.12854</v>
      </c>
      <c r="J357">
        <v>203.345383</v>
      </c>
      <c r="K357">
        <v>30200.799637</v>
      </c>
      <c r="L357">
        <v>15120.086555</v>
      </c>
      <c r="M357">
        <v>1907.4963379999999</v>
      </c>
      <c r="N357">
        <v>30082.822661999999</v>
      </c>
      <c r="O357">
        <v>15366.98819</v>
      </c>
      <c r="P357">
        <v>199.606796</v>
      </c>
      <c r="Q357">
        <v>30044.685936000002</v>
      </c>
      <c r="R357">
        <v>15037.589069</v>
      </c>
      <c r="S357">
        <v>29.507155999999998</v>
      </c>
      <c r="T357">
        <v>1187.278442</v>
      </c>
      <c r="U357">
        <v>15470.092742999999</v>
      </c>
      <c r="V357">
        <v>662.70989999999995</v>
      </c>
      <c r="W357">
        <v>31346.605591</v>
      </c>
      <c r="X357">
        <v>15525.792969</v>
      </c>
      <c r="Y357">
        <v>1171.9011230000001</v>
      </c>
      <c r="Z357">
        <v>30061.815437000001</v>
      </c>
      <c r="AA357">
        <v>15032.256641</v>
      </c>
      <c r="AB357">
        <v>56.568584000000001</v>
      </c>
    </row>
    <row r="358" spans="1:28" x14ac:dyDescent="0.25">
      <c r="A358">
        <v>2947.0126949999999</v>
      </c>
      <c r="B358">
        <v>30298.440338</v>
      </c>
      <c r="C358">
        <v>15586.25531</v>
      </c>
      <c r="D358">
        <v>634.99731399999996</v>
      </c>
      <c r="E358">
        <v>30552.986023000001</v>
      </c>
      <c r="F358">
        <v>15947.618042</v>
      </c>
      <c r="G358">
        <v>136.185013</v>
      </c>
      <c r="H358">
        <v>30741.850463999999</v>
      </c>
      <c r="I358">
        <v>15332.213927999999</v>
      </c>
      <c r="J358">
        <v>186.64372299999999</v>
      </c>
      <c r="K358">
        <v>30223.111786000001</v>
      </c>
      <c r="L358">
        <v>15104.06884</v>
      </c>
      <c r="M358">
        <v>1828.150635</v>
      </c>
      <c r="N358">
        <v>30085.882583999999</v>
      </c>
      <c r="O358">
        <v>15412.193756000001</v>
      </c>
      <c r="P358">
        <v>214.24319499999999</v>
      </c>
      <c r="Q358">
        <v>29993.954834</v>
      </c>
      <c r="R358">
        <v>15024.952515000001</v>
      </c>
      <c r="S358">
        <v>29.553039999999999</v>
      </c>
      <c r="T358">
        <v>1232.6842039999999</v>
      </c>
      <c r="U358">
        <v>15490.437592</v>
      </c>
      <c r="V358">
        <v>671.02667199999996</v>
      </c>
      <c r="W358">
        <v>31389.973877</v>
      </c>
      <c r="X358">
        <v>15539.909057999999</v>
      </c>
      <c r="Y358">
        <v>1224.8779300000001</v>
      </c>
      <c r="Z358">
        <v>30039.676243000002</v>
      </c>
      <c r="AA358">
        <v>15005.073598999999</v>
      </c>
      <c r="AB358">
        <v>57.398848999999998</v>
      </c>
    </row>
    <row r="359" spans="1:28" x14ac:dyDescent="0.25">
      <c r="A359">
        <v>2946.2617190000001</v>
      </c>
      <c r="B359">
        <v>30310.982574000001</v>
      </c>
      <c r="C359">
        <v>15560.832703</v>
      </c>
      <c r="D359">
        <v>603.543091</v>
      </c>
      <c r="E359">
        <v>30553.780640000001</v>
      </c>
      <c r="F359">
        <v>15929.541748</v>
      </c>
      <c r="G359">
        <v>135.417282</v>
      </c>
      <c r="H359">
        <v>30757.717467999999</v>
      </c>
      <c r="I359">
        <v>15344.184601000001</v>
      </c>
      <c r="J359">
        <v>183.27739</v>
      </c>
      <c r="K359">
        <v>30242.425322999999</v>
      </c>
      <c r="L359">
        <v>15060.596783000001</v>
      </c>
      <c r="M359">
        <v>1769.159058</v>
      </c>
      <c r="N359">
        <v>30085.295730999998</v>
      </c>
      <c r="O359">
        <v>15441.194366</v>
      </c>
      <c r="P359">
        <v>223.36972</v>
      </c>
      <c r="Q359">
        <v>29972.197381999998</v>
      </c>
      <c r="R359">
        <v>15017.901148000001</v>
      </c>
      <c r="S359">
        <v>34.686508000000003</v>
      </c>
      <c r="T359">
        <v>1274.630615</v>
      </c>
      <c r="U359">
        <v>15505.639679</v>
      </c>
      <c r="V359">
        <v>688.25414999999998</v>
      </c>
      <c r="W359">
        <v>31459.964722000001</v>
      </c>
      <c r="X359">
        <v>15557.289917</v>
      </c>
      <c r="Y359">
        <v>1239.7430420000001</v>
      </c>
      <c r="Z359">
        <v>30027.256023000002</v>
      </c>
      <c r="AA359">
        <v>14972.041655000001</v>
      </c>
      <c r="AB359">
        <v>80.297248999999994</v>
      </c>
    </row>
    <row r="360" spans="1:28" x14ac:dyDescent="0.25">
      <c r="A360">
        <v>2945.5117190000001</v>
      </c>
      <c r="B360">
        <v>30319.352814000002</v>
      </c>
      <c r="C360">
        <v>15546.270508</v>
      </c>
      <c r="D360">
        <v>581.05932600000006</v>
      </c>
      <c r="E360">
        <v>30547.035460999999</v>
      </c>
      <c r="F360">
        <v>15923.429749000001</v>
      </c>
      <c r="G360">
        <v>116.144211</v>
      </c>
      <c r="H360">
        <v>30774.305847</v>
      </c>
      <c r="I360">
        <v>15353.108887</v>
      </c>
      <c r="J360">
        <v>236.551331</v>
      </c>
      <c r="K360">
        <v>30282.742064999999</v>
      </c>
      <c r="L360">
        <v>15103.185242</v>
      </c>
      <c r="M360">
        <v>1765.6376949999999</v>
      </c>
      <c r="N360">
        <v>30101.242241</v>
      </c>
      <c r="O360">
        <v>15465.866028</v>
      </c>
      <c r="P360">
        <v>253.72413599999999</v>
      </c>
      <c r="Q360">
        <v>29949.313148000001</v>
      </c>
      <c r="R360">
        <v>15000.692913999999</v>
      </c>
      <c r="S360">
        <v>32.130009000000001</v>
      </c>
      <c r="T360">
        <v>1326.6051030000001</v>
      </c>
      <c r="U360">
        <v>15523.388428</v>
      </c>
      <c r="V360">
        <v>718.16210899999999</v>
      </c>
      <c r="W360">
        <v>31518.399292000002</v>
      </c>
      <c r="X360">
        <v>15583.941161999999</v>
      </c>
      <c r="Y360">
        <v>1288.5242920000001</v>
      </c>
      <c r="Z360">
        <v>30010.569197000001</v>
      </c>
      <c r="AA360">
        <v>14943.373530999999</v>
      </c>
      <c r="AB360">
        <v>94.785186999999993</v>
      </c>
    </row>
    <row r="361" spans="1:28" x14ac:dyDescent="0.25">
      <c r="A361">
        <v>2944.7617190000001</v>
      </c>
      <c r="B361">
        <v>30332.471710000002</v>
      </c>
      <c r="C361">
        <v>15544.620056</v>
      </c>
      <c r="D361">
        <v>576.20452899999998</v>
      </c>
      <c r="E361">
        <v>30555.083435</v>
      </c>
      <c r="F361">
        <v>15931.658202999999</v>
      </c>
      <c r="G361">
        <v>114.474152</v>
      </c>
      <c r="H361">
        <v>30784.500854000002</v>
      </c>
      <c r="I361">
        <v>15362.048889</v>
      </c>
      <c r="J361">
        <v>249.832626</v>
      </c>
      <c r="K361">
        <v>30293.937317</v>
      </c>
      <c r="L361">
        <v>15073.135963000001</v>
      </c>
      <c r="M361">
        <v>1743.679932</v>
      </c>
      <c r="N361">
        <v>30112.123314</v>
      </c>
      <c r="O361">
        <v>15502.984496999999</v>
      </c>
      <c r="P361">
        <v>283.48468000000003</v>
      </c>
      <c r="Q361">
        <v>29927.828734999999</v>
      </c>
      <c r="R361">
        <v>15005.382206</v>
      </c>
      <c r="S361">
        <v>13.526327</v>
      </c>
      <c r="T361">
        <v>1373.1507570000001</v>
      </c>
      <c r="U361">
        <v>15559.768005</v>
      </c>
      <c r="V361">
        <v>756.54455600000006</v>
      </c>
      <c r="W361">
        <v>31574.342041</v>
      </c>
      <c r="X361">
        <v>15608.846740999999</v>
      </c>
      <c r="Y361">
        <v>1338.1861570000001</v>
      </c>
      <c r="Z361">
        <v>30021.71632</v>
      </c>
      <c r="AA361">
        <v>14949.171108</v>
      </c>
      <c r="AB361">
        <v>93.567924000000005</v>
      </c>
    </row>
    <row r="362" spans="1:28" x14ac:dyDescent="0.25">
      <c r="A362">
        <v>2944.0107419999999</v>
      </c>
      <c r="B362">
        <v>30337.832306</v>
      </c>
      <c r="C362">
        <v>15549.875732</v>
      </c>
      <c r="D362">
        <v>573.92431599999998</v>
      </c>
      <c r="E362">
        <v>30571.549316000001</v>
      </c>
      <c r="F362">
        <v>15925.519958000001</v>
      </c>
      <c r="G362">
        <v>113.02011899999999</v>
      </c>
      <c r="H362">
        <v>30805.324707</v>
      </c>
      <c r="I362">
        <v>15361.527373999999</v>
      </c>
      <c r="J362">
        <v>276.431061</v>
      </c>
      <c r="K362">
        <v>30307.935088999999</v>
      </c>
      <c r="L362">
        <v>15055.416080000001</v>
      </c>
      <c r="M362">
        <v>1787.4392089999999</v>
      </c>
      <c r="N362">
        <v>30131.673340000001</v>
      </c>
      <c r="O362">
        <v>15529.882019000001</v>
      </c>
      <c r="P362">
        <v>306.21203600000001</v>
      </c>
      <c r="Q362">
        <v>29935.926490999998</v>
      </c>
      <c r="R362">
        <v>14992.114621999999</v>
      </c>
      <c r="S362">
        <v>16.619479999999999</v>
      </c>
      <c r="T362">
        <v>1426.6514890000001</v>
      </c>
      <c r="U362">
        <v>15573.128052</v>
      </c>
      <c r="V362">
        <v>787.93341099999998</v>
      </c>
      <c r="W362">
        <v>31624.535155999998</v>
      </c>
      <c r="X362">
        <v>15622.662476</v>
      </c>
      <c r="Y362">
        <v>1377.7193600000001</v>
      </c>
      <c r="Z362">
        <v>29990.451671999999</v>
      </c>
      <c r="AA362">
        <v>14941.231403</v>
      </c>
      <c r="AB362">
        <v>69.180878000000007</v>
      </c>
    </row>
    <row r="363" spans="1:28" x14ac:dyDescent="0.25">
      <c r="A363">
        <v>2943.2607419999999</v>
      </c>
      <c r="B363">
        <v>30354.412993999998</v>
      </c>
      <c r="C363">
        <v>15561.301758</v>
      </c>
      <c r="D363">
        <v>584.28155500000003</v>
      </c>
      <c r="E363">
        <v>30580.576355000001</v>
      </c>
      <c r="F363">
        <v>15942.951720999999</v>
      </c>
      <c r="G363">
        <v>122.713745</v>
      </c>
      <c r="H363">
        <v>30828.302611999999</v>
      </c>
      <c r="I363">
        <v>15369.148529</v>
      </c>
      <c r="J363">
        <v>253.07145700000001</v>
      </c>
      <c r="K363">
        <v>30332.730041999999</v>
      </c>
      <c r="L363">
        <v>15074.392914</v>
      </c>
      <c r="M363">
        <v>1829.296143</v>
      </c>
      <c r="N363">
        <v>30153.951552999999</v>
      </c>
      <c r="O363">
        <v>15549.256836</v>
      </c>
      <c r="P363">
        <v>332.649475</v>
      </c>
      <c r="Q363">
        <v>29956.097411999999</v>
      </c>
      <c r="R363">
        <v>14989.24073</v>
      </c>
      <c r="S363">
        <v>8.2767759999999999</v>
      </c>
      <c r="T363">
        <v>1469.687866</v>
      </c>
      <c r="U363">
        <v>15582.819275</v>
      </c>
      <c r="V363">
        <v>795.67761199999995</v>
      </c>
      <c r="W363">
        <v>31662.404541</v>
      </c>
      <c r="X363">
        <v>15618.426575</v>
      </c>
      <c r="Y363">
        <v>1424.5419919999999</v>
      </c>
      <c r="Z363">
        <v>29958.521220999999</v>
      </c>
      <c r="AA363">
        <v>14927.585311999999</v>
      </c>
      <c r="AB363">
        <v>71.916518999999994</v>
      </c>
    </row>
    <row r="364" spans="1:28" x14ac:dyDescent="0.25">
      <c r="A364">
        <v>2942.5097660000001</v>
      </c>
      <c r="B364">
        <v>30345.234406</v>
      </c>
      <c r="C364">
        <v>15581.564026</v>
      </c>
      <c r="D364">
        <v>607.94988999999998</v>
      </c>
      <c r="E364">
        <v>30587.527588000001</v>
      </c>
      <c r="F364">
        <v>15936.796387</v>
      </c>
      <c r="G364">
        <v>135.99142499999999</v>
      </c>
      <c r="H364">
        <v>30854.602661000001</v>
      </c>
      <c r="I364">
        <v>15378.091156</v>
      </c>
      <c r="J364">
        <v>179.78114299999999</v>
      </c>
      <c r="K364">
        <v>30330.937225000001</v>
      </c>
      <c r="L364">
        <v>15074.449866999999</v>
      </c>
      <c r="M364">
        <v>1832.578491</v>
      </c>
      <c r="N364">
        <v>30146.819763</v>
      </c>
      <c r="O364">
        <v>15557.257996</v>
      </c>
      <c r="P364">
        <v>343.10201999999998</v>
      </c>
      <c r="Q364">
        <v>29974.651577000001</v>
      </c>
      <c r="R364">
        <v>14985.867646999999</v>
      </c>
      <c r="S364">
        <v>16.819949999999999</v>
      </c>
      <c r="T364">
        <v>1507.1420900000001</v>
      </c>
      <c r="U364">
        <v>15602.740784</v>
      </c>
      <c r="V364">
        <v>809.80725099999995</v>
      </c>
      <c r="W364">
        <v>31682.086060000001</v>
      </c>
      <c r="X364">
        <v>15655.281371999999</v>
      </c>
      <c r="Y364">
        <v>1433.4144289999999</v>
      </c>
      <c r="Z364">
        <v>29945.461986999999</v>
      </c>
      <c r="AA364">
        <v>14937.269989</v>
      </c>
      <c r="AB364">
        <v>89.714729000000005</v>
      </c>
    </row>
    <row r="365" spans="1:28" x14ac:dyDescent="0.25">
      <c r="A365">
        <v>2941.758789</v>
      </c>
      <c r="B365">
        <v>30347.790252999999</v>
      </c>
      <c r="C365">
        <v>15618.251221</v>
      </c>
      <c r="D365">
        <v>636.38177499999995</v>
      </c>
      <c r="E365">
        <v>30599.775513000001</v>
      </c>
      <c r="F365">
        <v>15970.859375</v>
      </c>
      <c r="G365">
        <v>154.86618000000001</v>
      </c>
      <c r="H365">
        <v>30883.574463000001</v>
      </c>
      <c r="I365">
        <v>15393.620849999999</v>
      </c>
      <c r="J365">
        <v>219.69245900000001</v>
      </c>
      <c r="K365">
        <v>30366.665955</v>
      </c>
      <c r="L365">
        <v>15081.192711</v>
      </c>
      <c r="M365">
        <v>1835.6423339999999</v>
      </c>
      <c r="N365">
        <v>30155.35701</v>
      </c>
      <c r="O365">
        <v>15582.000916000001</v>
      </c>
      <c r="P365">
        <v>345.59826700000002</v>
      </c>
      <c r="Q365">
        <v>30005.626156999999</v>
      </c>
      <c r="R365">
        <v>14982.817406</v>
      </c>
      <c r="S365">
        <v>34.523968000000004</v>
      </c>
      <c r="T365">
        <v>1532.803711</v>
      </c>
      <c r="U365">
        <v>15619.205077999999</v>
      </c>
      <c r="V365">
        <v>827.75714100000005</v>
      </c>
      <c r="W365">
        <v>31702.350952000001</v>
      </c>
      <c r="X365">
        <v>15678.402953999999</v>
      </c>
      <c r="Y365">
        <v>1450.7907709999999</v>
      </c>
      <c r="Z365">
        <v>29939.526855</v>
      </c>
      <c r="AA365">
        <v>14961.765968</v>
      </c>
      <c r="AB365">
        <v>94.521698000000001</v>
      </c>
    </row>
    <row r="366" spans="1:28" x14ac:dyDescent="0.25">
      <c r="A366">
        <v>2941.0078130000002</v>
      </c>
      <c r="B366">
        <v>30350.298615</v>
      </c>
      <c r="C366">
        <v>15643.879456000001</v>
      </c>
      <c r="D366">
        <v>670.92468299999996</v>
      </c>
      <c r="E366">
        <v>30603.052245999999</v>
      </c>
      <c r="F366">
        <v>16011.912537</v>
      </c>
      <c r="G366">
        <v>163.17671200000001</v>
      </c>
      <c r="H366">
        <v>30905.581543</v>
      </c>
      <c r="I366">
        <v>15394.464905000001</v>
      </c>
      <c r="J366">
        <v>236.29274000000001</v>
      </c>
      <c r="K366">
        <v>30376.968201</v>
      </c>
      <c r="L366">
        <v>15083.904793</v>
      </c>
      <c r="M366">
        <v>1789.554443</v>
      </c>
      <c r="N366">
        <v>30163.819137999999</v>
      </c>
      <c r="O366">
        <v>15593.737365999999</v>
      </c>
      <c r="P366">
        <v>339.19644199999999</v>
      </c>
      <c r="Q366">
        <v>30004.687201000001</v>
      </c>
      <c r="R366">
        <v>14968.927363999999</v>
      </c>
      <c r="S366">
        <v>43.665154000000001</v>
      </c>
      <c r="T366">
        <v>1574.5151370000001</v>
      </c>
      <c r="U366">
        <v>15628.004883</v>
      </c>
      <c r="V366">
        <v>872.89471400000002</v>
      </c>
      <c r="W366">
        <v>31695.499877999999</v>
      </c>
      <c r="X366">
        <v>15717.020995999999</v>
      </c>
      <c r="Y366">
        <v>1454.1717530000001</v>
      </c>
      <c r="Z366">
        <v>29933.748771999999</v>
      </c>
      <c r="AA366">
        <v>15052.284801</v>
      </c>
      <c r="AB366">
        <v>89.974129000000005</v>
      </c>
    </row>
    <row r="367" spans="1:28" x14ac:dyDescent="0.25">
      <c r="A367">
        <v>2940.256836</v>
      </c>
      <c r="B367">
        <v>30353.790192</v>
      </c>
      <c r="C367">
        <v>15698.901367</v>
      </c>
      <c r="D367">
        <v>719.88543700000002</v>
      </c>
      <c r="E367">
        <v>30622.119812000001</v>
      </c>
      <c r="F367">
        <v>16067.108275999999</v>
      </c>
      <c r="G367">
        <v>196.47387699999999</v>
      </c>
      <c r="H367">
        <v>30947.111327999999</v>
      </c>
      <c r="I367">
        <v>15413.340698</v>
      </c>
      <c r="J367">
        <v>229.594742</v>
      </c>
      <c r="K367">
        <v>30387.784241000001</v>
      </c>
      <c r="L367">
        <v>15075.878983000001</v>
      </c>
      <c r="M367">
        <v>1727.1667480000001</v>
      </c>
      <c r="N367">
        <v>30169.980530000001</v>
      </c>
      <c r="O367">
        <v>15579.908447</v>
      </c>
      <c r="P367">
        <v>338.67450000000002</v>
      </c>
      <c r="Q367">
        <v>30015.041117000001</v>
      </c>
      <c r="R367">
        <v>14981.166364999999</v>
      </c>
      <c r="S367">
        <v>35.893161999999997</v>
      </c>
      <c r="T367">
        <v>1648.5614009999999</v>
      </c>
      <c r="U367">
        <v>15656.599915000001</v>
      </c>
      <c r="V367">
        <v>905.14758300000005</v>
      </c>
      <c r="W367">
        <v>31692.246948</v>
      </c>
      <c r="X367">
        <v>15727.778015</v>
      </c>
      <c r="Y367">
        <v>1467.7613530000001</v>
      </c>
      <c r="Z367">
        <v>29996.276275</v>
      </c>
      <c r="AA367">
        <v>15075.985847</v>
      </c>
      <c r="AB367">
        <v>83.674605999999997</v>
      </c>
    </row>
    <row r="368" spans="1:28" x14ac:dyDescent="0.25">
      <c r="A368">
        <v>2939.5048830000001</v>
      </c>
      <c r="B368">
        <v>30364.600983</v>
      </c>
      <c r="C368">
        <v>15747.236084</v>
      </c>
      <c r="D368">
        <v>758.89123500000005</v>
      </c>
      <c r="E368">
        <v>30646.501343</v>
      </c>
      <c r="F368">
        <v>16130.082641999999</v>
      </c>
      <c r="G368">
        <v>202.23071300000001</v>
      </c>
      <c r="H368">
        <v>30959.279358</v>
      </c>
      <c r="I368">
        <v>15424.78656</v>
      </c>
      <c r="J368">
        <v>206.26490799999999</v>
      </c>
      <c r="K368">
        <v>30386.640625</v>
      </c>
      <c r="L368">
        <v>15077.232391</v>
      </c>
      <c r="M368">
        <v>1629.6948239999999</v>
      </c>
      <c r="N368">
        <v>30180.889389</v>
      </c>
      <c r="O368">
        <v>15594.747681000001</v>
      </c>
      <c r="P368">
        <v>346.36828600000001</v>
      </c>
      <c r="Q368">
        <v>29984.314691</v>
      </c>
      <c r="R368">
        <v>14992.094904</v>
      </c>
      <c r="S368">
        <v>27.397188</v>
      </c>
      <c r="T368">
        <v>1678.2276609999999</v>
      </c>
      <c r="U368">
        <v>15676.026184</v>
      </c>
      <c r="V368">
        <v>918.84918200000004</v>
      </c>
      <c r="W368">
        <v>31693.933228000002</v>
      </c>
      <c r="X368">
        <v>15734.451172000001</v>
      </c>
      <c r="Y368">
        <v>1458.197388</v>
      </c>
      <c r="Z368">
        <v>29965.362118000001</v>
      </c>
      <c r="AA368">
        <v>15082.931664</v>
      </c>
      <c r="AB368">
        <v>79.910072</v>
      </c>
    </row>
    <row r="369" spans="1:28" x14ac:dyDescent="0.25">
      <c r="A369">
        <v>2938.7539059999999</v>
      </c>
      <c r="B369">
        <v>30372.595764000002</v>
      </c>
      <c r="C369">
        <v>15786.088501</v>
      </c>
      <c r="D369">
        <v>807.45526099999995</v>
      </c>
      <c r="E369">
        <v>30679.372253000001</v>
      </c>
      <c r="F369">
        <v>16188.734863</v>
      </c>
      <c r="G369">
        <v>207.256058</v>
      </c>
      <c r="H369">
        <v>30992.661865000002</v>
      </c>
      <c r="I369">
        <v>15424.395752</v>
      </c>
      <c r="J369">
        <v>229.51101700000001</v>
      </c>
      <c r="K369">
        <v>30397.653472999998</v>
      </c>
      <c r="L369">
        <v>15108.125663999999</v>
      </c>
      <c r="M369">
        <v>1562.3009030000001</v>
      </c>
      <c r="N369">
        <v>30186</v>
      </c>
      <c r="O369">
        <v>15612.062926999999</v>
      </c>
      <c r="P369">
        <v>362.17800899999997</v>
      </c>
      <c r="Q369">
        <v>30006.480674999999</v>
      </c>
      <c r="R369">
        <v>14987.871090000001</v>
      </c>
      <c r="S369">
        <v>8.48292</v>
      </c>
      <c r="T369">
        <v>1713.4892580000001</v>
      </c>
      <c r="U369">
        <v>15695.125977</v>
      </c>
      <c r="V369">
        <v>936.07586700000002</v>
      </c>
      <c r="W369">
        <v>31690.378418</v>
      </c>
      <c r="X369">
        <v>15742.651367</v>
      </c>
      <c r="Y369">
        <v>1437.510254</v>
      </c>
      <c r="Z369">
        <v>29949.445625</v>
      </c>
      <c r="AA369">
        <v>15108.463646</v>
      </c>
      <c r="AB369">
        <v>85.818184000000002</v>
      </c>
    </row>
    <row r="370" spans="1:28" x14ac:dyDescent="0.25">
      <c r="A370">
        <v>2938.001953</v>
      </c>
      <c r="B370">
        <v>30382.259247000002</v>
      </c>
      <c r="C370">
        <v>15836.494568</v>
      </c>
      <c r="D370">
        <v>864.37957800000004</v>
      </c>
      <c r="E370">
        <v>30725.431640999999</v>
      </c>
      <c r="F370">
        <v>16255.184569999999</v>
      </c>
      <c r="G370">
        <v>211.37262000000001</v>
      </c>
      <c r="H370">
        <v>31012.509827000002</v>
      </c>
      <c r="I370">
        <v>15444.532501</v>
      </c>
      <c r="J370">
        <v>286.005066</v>
      </c>
      <c r="K370">
        <v>30410.076141000001</v>
      </c>
      <c r="L370">
        <v>15188.710739</v>
      </c>
      <c r="M370">
        <v>1591.8394780000001</v>
      </c>
      <c r="N370">
        <v>30181.738968000001</v>
      </c>
      <c r="O370">
        <v>15635.473937999999</v>
      </c>
      <c r="P370">
        <v>378.35177599999997</v>
      </c>
      <c r="Q370">
        <v>29971.308701999998</v>
      </c>
      <c r="R370">
        <v>14977.0201</v>
      </c>
      <c r="S370">
        <v>-3.410962</v>
      </c>
      <c r="T370">
        <v>1763.0419919999999</v>
      </c>
      <c r="U370">
        <v>15732.451904</v>
      </c>
      <c r="V370">
        <v>953.25207499999999</v>
      </c>
      <c r="W370">
        <v>31679.203734999999</v>
      </c>
      <c r="X370">
        <v>15738.44873</v>
      </c>
      <c r="Y370">
        <v>1446.3967290000001</v>
      </c>
      <c r="Z370">
        <v>29928.074264999999</v>
      </c>
      <c r="AA370">
        <v>15079.063332</v>
      </c>
      <c r="AB370">
        <v>102.177887</v>
      </c>
    </row>
    <row r="371" spans="1:28" x14ac:dyDescent="0.25">
      <c r="A371">
        <v>2937.25</v>
      </c>
      <c r="B371">
        <v>30393.470916999999</v>
      </c>
      <c r="C371">
        <v>15889.638306000001</v>
      </c>
      <c r="D371">
        <v>894.95129399999996</v>
      </c>
      <c r="E371">
        <v>30778.680054</v>
      </c>
      <c r="F371">
        <v>16336.421021</v>
      </c>
      <c r="G371">
        <v>229.39279199999999</v>
      </c>
      <c r="H371">
        <v>31021.564269999999</v>
      </c>
      <c r="I371">
        <v>15461.677825999999</v>
      </c>
      <c r="J371">
        <v>236.077393</v>
      </c>
      <c r="K371">
        <v>30419.988953</v>
      </c>
      <c r="L371">
        <v>15169.463089000001</v>
      </c>
      <c r="M371">
        <v>1643.0119629999999</v>
      </c>
      <c r="N371">
        <v>30186.653168000001</v>
      </c>
      <c r="O371">
        <v>15685.869019</v>
      </c>
      <c r="P371">
        <v>392.62316900000002</v>
      </c>
      <c r="Q371">
        <v>29943.907528</v>
      </c>
      <c r="R371">
        <v>14986.755853999999</v>
      </c>
      <c r="S371">
        <v>-46.283321000000001</v>
      </c>
      <c r="T371">
        <v>1788.9060059999999</v>
      </c>
      <c r="U371">
        <v>15761.390503000001</v>
      </c>
      <c r="V371">
        <v>979.65332000000001</v>
      </c>
      <c r="W371">
        <v>31677.132689999999</v>
      </c>
      <c r="X371">
        <v>15746.33783</v>
      </c>
      <c r="Y371">
        <v>1444.1972659999999</v>
      </c>
      <c r="Z371">
        <v>29913.697624</v>
      </c>
      <c r="AA371">
        <v>15042.237953</v>
      </c>
      <c r="AB371">
        <v>97.151955000000001</v>
      </c>
    </row>
    <row r="372" spans="1:28" x14ac:dyDescent="0.25">
      <c r="A372">
        <v>2936.498047</v>
      </c>
      <c r="B372">
        <v>30406.753447999999</v>
      </c>
      <c r="C372">
        <v>15951.685303</v>
      </c>
      <c r="D372">
        <v>940.65747099999999</v>
      </c>
      <c r="E372">
        <v>30845.470276</v>
      </c>
      <c r="F372">
        <v>16418.126220999999</v>
      </c>
      <c r="G372">
        <v>237.45277400000001</v>
      </c>
      <c r="H372">
        <v>31042.263427999998</v>
      </c>
      <c r="I372">
        <v>15472.313232</v>
      </c>
      <c r="J372">
        <v>246.00762900000001</v>
      </c>
      <c r="K372">
        <v>30409.719635000001</v>
      </c>
      <c r="L372">
        <v>15197.566436999999</v>
      </c>
      <c r="M372">
        <v>1656.7006839999999</v>
      </c>
      <c r="N372">
        <v>30176.670196999999</v>
      </c>
      <c r="O372">
        <v>15715.846068999999</v>
      </c>
      <c r="P372">
        <v>413.984894</v>
      </c>
      <c r="Q372">
        <v>29958.8354</v>
      </c>
      <c r="R372">
        <v>14997.149305999999</v>
      </c>
      <c r="S372">
        <v>-38.217339000000003</v>
      </c>
      <c r="T372">
        <v>1847.534668</v>
      </c>
      <c r="U372">
        <v>15775.723572000001</v>
      </c>
      <c r="V372">
        <v>992.81841999999995</v>
      </c>
      <c r="W372">
        <v>31698.630127</v>
      </c>
      <c r="X372">
        <v>15745.759399</v>
      </c>
      <c r="Y372">
        <v>1447.568115</v>
      </c>
      <c r="Z372">
        <v>29910.726814000001</v>
      </c>
      <c r="AA372">
        <v>14998.085229</v>
      </c>
      <c r="AB372">
        <v>97.189644000000001</v>
      </c>
    </row>
    <row r="373" spans="1:28" x14ac:dyDescent="0.25">
      <c r="A373">
        <v>2935.7460940000001</v>
      </c>
      <c r="B373">
        <v>30423.496765</v>
      </c>
      <c r="C373">
        <v>16040.594727</v>
      </c>
      <c r="D373">
        <v>987.01959199999999</v>
      </c>
      <c r="E373">
        <v>30891.565308000001</v>
      </c>
      <c r="F373">
        <v>16526.760741999999</v>
      </c>
      <c r="G373">
        <v>242.35295099999999</v>
      </c>
      <c r="H373">
        <v>31073.527099999999</v>
      </c>
      <c r="I373">
        <v>15476.614562999999</v>
      </c>
      <c r="J373">
        <v>199.42926</v>
      </c>
      <c r="K373">
        <v>30434.470428000001</v>
      </c>
      <c r="L373">
        <v>15200.01561</v>
      </c>
      <c r="M373">
        <v>1610.258789</v>
      </c>
      <c r="N373">
        <v>30175.021408000001</v>
      </c>
      <c r="O373">
        <v>15747.141663</v>
      </c>
      <c r="P373">
        <v>419.51263399999999</v>
      </c>
      <c r="Q373">
        <v>29967.639987999999</v>
      </c>
      <c r="R373">
        <v>15012.36961</v>
      </c>
      <c r="S373">
        <v>-31.274754000000001</v>
      </c>
      <c r="T373">
        <v>1878.7687989999999</v>
      </c>
      <c r="U373">
        <v>15796.180297999999</v>
      </c>
      <c r="V373">
        <v>984.32037400000002</v>
      </c>
      <c r="W373">
        <v>31707.495482999999</v>
      </c>
      <c r="X373">
        <v>15727.603698999999</v>
      </c>
      <c r="Y373">
        <v>1461.3975829999999</v>
      </c>
      <c r="Z373">
        <v>29902.130173000001</v>
      </c>
      <c r="AA373">
        <v>14988.077955999999</v>
      </c>
      <c r="AB373">
        <v>91.854736000000003</v>
      </c>
    </row>
    <row r="374" spans="1:28" x14ac:dyDescent="0.25">
      <c r="A374">
        <v>2934.9941410000001</v>
      </c>
      <c r="B374">
        <v>30433.128692999999</v>
      </c>
      <c r="C374">
        <v>16098.035766999999</v>
      </c>
      <c r="D374">
        <v>1040.209595</v>
      </c>
      <c r="E374">
        <v>30919.152892999999</v>
      </c>
      <c r="F374">
        <v>16596.595825</v>
      </c>
      <c r="G374">
        <v>258.32427999999999</v>
      </c>
      <c r="H374">
        <v>31103.690186</v>
      </c>
      <c r="I374">
        <v>15470.730377</v>
      </c>
      <c r="J374">
        <v>225.97860700000001</v>
      </c>
      <c r="K374">
        <v>30425.834381000001</v>
      </c>
      <c r="L374">
        <v>15153.06604</v>
      </c>
      <c r="M374">
        <v>1610.9774170000001</v>
      </c>
      <c r="N374">
        <v>30160.442551</v>
      </c>
      <c r="O374">
        <v>15760.322144</v>
      </c>
      <c r="P374">
        <v>432.39065599999998</v>
      </c>
      <c r="Q374">
        <v>29937.008492000001</v>
      </c>
      <c r="R374">
        <v>15004.260489</v>
      </c>
      <c r="S374">
        <v>-11.141609000000001</v>
      </c>
      <c r="T374">
        <v>1904.1511230000001</v>
      </c>
      <c r="U374">
        <v>15803.588867</v>
      </c>
      <c r="V374">
        <v>988.92712400000005</v>
      </c>
      <c r="W374">
        <v>31743.290161000001</v>
      </c>
      <c r="X374">
        <v>15727.205443999999</v>
      </c>
      <c r="Y374">
        <v>1476.3192140000001</v>
      </c>
      <c r="Z374">
        <v>29934.91851</v>
      </c>
      <c r="AA374">
        <v>15002.134721</v>
      </c>
      <c r="AB374">
        <v>90.157409999999999</v>
      </c>
    </row>
    <row r="375" spans="1:28" x14ac:dyDescent="0.25">
      <c r="A375">
        <v>2934.2421880000002</v>
      </c>
      <c r="B375">
        <v>30449.359375</v>
      </c>
      <c r="C375">
        <v>16166.616577000001</v>
      </c>
      <c r="D375">
        <v>1106.9022219999999</v>
      </c>
      <c r="E375">
        <v>30952.057982999999</v>
      </c>
      <c r="F375">
        <v>16684.427979</v>
      </c>
      <c r="G375">
        <v>279.263306</v>
      </c>
      <c r="H375">
        <v>31143.864502</v>
      </c>
      <c r="I375">
        <v>15460.930176</v>
      </c>
      <c r="J375">
        <v>309.00259399999999</v>
      </c>
      <c r="K375">
        <v>30463.687042000001</v>
      </c>
      <c r="L375">
        <v>15096.250641000001</v>
      </c>
      <c r="M375">
        <v>1590.4858400000001</v>
      </c>
      <c r="N375">
        <v>30167.354843000001</v>
      </c>
      <c r="O375">
        <v>15789.434631</v>
      </c>
      <c r="P375">
        <v>451.84680200000003</v>
      </c>
      <c r="Q375">
        <v>29932.078971999999</v>
      </c>
      <c r="R375">
        <v>14985.555737000001</v>
      </c>
      <c r="S375">
        <v>25.684031000000001</v>
      </c>
      <c r="T375">
        <v>1922.1058350000001</v>
      </c>
      <c r="U375">
        <v>15804.248169</v>
      </c>
      <c r="V375">
        <v>995.71154799999999</v>
      </c>
      <c r="W375">
        <v>31781.057739</v>
      </c>
      <c r="X375">
        <v>15715.884033</v>
      </c>
      <c r="Y375">
        <v>1463.0729980000001</v>
      </c>
      <c r="Z375">
        <v>29941.695305000001</v>
      </c>
      <c r="AA375">
        <v>15021.62398</v>
      </c>
      <c r="AB375">
        <v>101.26799800000001</v>
      </c>
    </row>
    <row r="376" spans="1:28" x14ac:dyDescent="0.25">
      <c r="A376">
        <v>2933.4892580000001</v>
      </c>
      <c r="B376">
        <v>30468.610901</v>
      </c>
      <c r="C376">
        <v>16214.289306999999</v>
      </c>
      <c r="D376">
        <v>1166.975952</v>
      </c>
      <c r="E376">
        <v>30974.286437999999</v>
      </c>
      <c r="F376">
        <v>16748.359375</v>
      </c>
      <c r="G376">
        <v>312.219269</v>
      </c>
      <c r="H376">
        <v>31182.218993999999</v>
      </c>
      <c r="I376">
        <v>15464.136353</v>
      </c>
      <c r="J376">
        <v>229.21816999999999</v>
      </c>
      <c r="K376">
        <v>30470.677979</v>
      </c>
      <c r="L376">
        <v>15039.507797</v>
      </c>
      <c r="M376">
        <v>1576.0382079999999</v>
      </c>
      <c r="N376">
        <v>30174.734038999999</v>
      </c>
      <c r="O376">
        <v>15823.534180000001</v>
      </c>
      <c r="P376">
        <v>455.23291</v>
      </c>
      <c r="Q376">
        <v>29878.775733999999</v>
      </c>
      <c r="R376">
        <v>14969.242891</v>
      </c>
      <c r="S376">
        <v>21.385483000000001</v>
      </c>
      <c r="T376">
        <v>1942.290405</v>
      </c>
      <c r="U376">
        <v>15822.198181</v>
      </c>
      <c r="V376">
        <v>1004.917725</v>
      </c>
      <c r="W376">
        <v>31801.365967000002</v>
      </c>
      <c r="X376">
        <v>15711.061035000001</v>
      </c>
      <c r="Y376">
        <v>1465.0726320000001</v>
      </c>
      <c r="Z376">
        <v>29934.844475000002</v>
      </c>
      <c r="AA376">
        <v>15053.379002</v>
      </c>
      <c r="AB376">
        <v>109.696831</v>
      </c>
    </row>
    <row r="377" spans="1:28" x14ac:dyDescent="0.25">
      <c r="A377">
        <v>2932.7373050000001</v>
      </c>
      <c r="B377">
        <v>30482.566620000001</v>
      </c>
      <c r="C377">
        <v>16269.656005999999</v>
      </c>
      <c r="D377">
        <v>1236.4385990000001</v>
      </c>
      <c r="E377">
        <v>30994.432739</v>
      </c>
      <c r="F377">
        <v>16824.815795999999</v>
      </c>
      <c r="G377">
        <v>338.51483200000001</v>
      </c>
      <c r="H377">
        <v>31217.148926000002</v>
      </c>
      <c r="I377">
        <v>15477.336029</v>
      </c>
      <c r="J377">
        <v>252.426132</v>
      </c>
      <c r="K377">
        <v>30506.208495999999</v>
      </c>
      <c r="L377">
        <v>14987.242343</v>
      </c>
      <c r="M377">
        <v>1573.386475</v>
      </c>
      <c r="N377">
        <v>30170.039153999998</v>
      </c>
      <c r="O377">
        <v>15819.596008</v>
      </c>
      <c r="P377">
        <v>462.17355300000003</v>
      </c>
      <c r="Q377">
        <v>29894.271155999999</v>
      </c>
      <c r="R377">
        <v>14986.384139</v>
      </c>
      <c r="S377">
        <v>11.657133999999999</v>
      </c>
      <c r="T377">
        <v>1966.5253909999999</v>
      </c>
      <c r="U377">
        <v>15829.312926999999</v>
      </c>
      <c r="V377">
        <v>996.03710899999999</v>
      </c>
      <c r="W377">
        <v>31819.364136</v>
      </c>
      <c r="X377">
        <v>15709.097900000001</v>
      </c>
      <c r="Y377">
        <v>1468.3957519999999</v>
      </c>
      <c r="Z377">
        <v>29970.058205000001</v>
      </c>
      <c r="AA377">
        <v>15076.998131</v>
      </c>
      <c r="AB377">
        <v>120.17358400000001</v>
      </c>
    </row>
    <row r="378" spans="1:28" x14ac:dyDescent="0.25">
      <c r="A378">
        <v>2931.984375</v>
      </c>
      <c r="B378">
        <v>30512.741088999999</v>
      </c>
      <c r="C378">
        <v>16319.075439</v>
      </c>
      <c r="D378">
        <v>1297.0874020000001</v>
      </c>
      <c r="E378">
        <v>31021.016968</v>
      </c>
      <c r="F378">
        <v>16882.379150000001</v>
      </c>
      <c r="G378">
        <v>349.630585</v>
      </c>
      <c r="H378">
        <v>31246.659179999999</v>
      </c>
      <c r="I378">
        <v>15469.216675</v>
      </c>
      <c r="J378">
        <v>265.66323899999998</v>
      </c>
      <c r="K378">
        <v>30543.810302999998</v>
      </c>
      <c r="L378">
        <v>14971.904818999999</v>
      </c>
      <c r="M378">
        <v>1565.8695070000001</v>
      </c>
      <c r="N378">
        <v>30178.584075999999</v>
      </c>
      <c r="O378">
        <v>15830.124390000001</v>
      </c>
      <c r="P378">
        <v>483.34726000000001</v>
      </c>
      <c r="Q378">
        <v>29878.951056999998</v>
      </c>
      <c r="R378">
        <v>14955.147072</v>
      </c>
      <c r="S378">
        <v>-3.7918379999999998</v>
      </c>
      <c r="T378">
        <v>1954.212769</v>
      </c>
      <c r="U378">
        <v>15833.866699</v>
      </c>
      <c r="V378">
        <v>983.45410200000003</v>
      </c>
      <c r="W378">
        <v>31840.950073</v>
      </c>
      <c r="X378">
        <v>15707.810669</v>
      </c>
      <c r="Y378">
        <v>1470.143677</v>
      </c>
      <c r="Z378">
        <v>29947.516464</v>
      </c>
      <c r="AA378">
        <v>15127.646629000001</v>
      </c>
      <c r="AB378">
        <v>122.590446</v>
      </c>
    </row>
    <row r="379" spans="1:28" x14ac:dyDescent="0.25">
      <c r="A379">
        <v>2931.2314449999999</v>
      </c>
      <c r="B379">
        <v>30533.781921000002</v>
      </c>
      <c r="C379">
        <v>16353.725342</v>
      </c>
      <c r="D379">
        <v>1355.565552</v>
      </c>
      <c r="E379">
        <v>31051.823364</v>
      </c>
      <c r="F379">
        <v>16939.075195000001</v>
      </c>
      <c r="G379">
        <v>364.17910799999999</v>
      </c>
      <c r="H379">
        <v>31277.286254999999</v>
      </c>
      <c r="I379">
        <v>15482.961273000001</v>
      </c>
      <c r="J379">
        <v>192.57070899999999</v>
      </c>
      <c r="K379">
        <v>30562.190491000001</v>
      </c>
      <c r="L379">
        <v>15022.678652000001</v>
      </c>
      <c r="M379">
        <v>1612.0120850000001</v>
      </c>
      <c r="N379">
        <v>30186.598450000001</v>
      </c>
      <c r="O379">
        <v>15860.790588</v>
      </c>
      <c r="P379">
        <v>486.884613</v>
      </c>
      <c r="Q379">
        <v>29890.149147</v>
      </c>
      <c r="R379">
        <v>14954.612494999999</v>
      </c>
      <c r="S379">
        <v>-5.994046</v>
      </c>
      <c r="T379">
        <v>1928.981567</v>
      </c>
      <c r="U379">
        <v>15833.726929</v>
      </c>
      <c r="V379">
        <v>978.42938200000003</v>
      </c>
      <c r="W379">
        <v>31845.892456000001</v>
      </c>
      <c r="X379">
        <v>15718.259521</v>
      </c>
      <c r="Y379">
        <v>1490.1676030000001</v>
      </c>
      <c r="Z379">
        <v>29950.701420000001</v>
      </c>
      <c r="AA379">
        <v>15139.42778</v>
      </c>
      <c r="AB379">
        <v>111.08234400000001</v>
      </c>
    </row>
    <row r="380" spans="1:28" x14ac:dyDescent="0.25">
      <c r="A380">
        <v>2930.4785160000001</v>
      </c>
      <c r="B380">
        <v>30559.955688000002</v>
      </c>
      <c r="C380">
        <v>16390.237183000001</v>
      </c>
      <c r="D380">
        <v>1410.4526370000001</v>
      </c>
      <c r="E380">
        <v>31088.28125</v>
      </c>
      <c r="F380">
        <v>16979.793457</v>
      </c>
      <c r="G380">
        <v>375.01858499999997</v>
      </c>
      <c r="H380">
        <v>31284.875609999999</v>
      </c>
      <c r="I380">
        <v>15509.260864</v>
      </c>
      <c r="J380">
        <v>345.23620599999998</v>
      </c>
      <c r="K380">
        <v>30588.137756</v>
      </c>
      <c r="L380">
        <v>15092.449989000001</v>
      </c>
      <c r="M380">
        <v>1769.3740230000001</v>
      </c>
      <c r="N380">
        <v>30187.102036</v>
      </c>
      <c r="O380">
        <v>15867.327515000001</v>
      </c>
      <c r="P380">
        <v>464.18118299999998</v>
      </c>
      <c r="Q380">
        <v>29876.289948000001</v>
      </c>
      <c r="R380">
        <v>14977.707714</v>
      </c>
      <c r="S380">
        <v>-15.192344</v>
      </c>
      <c r="T380">
        <v>1939.7312010000001</v>
      </c>
      <c r="U380">
        <v>15828.811401000001</v>
      </c>
      <c r="V380">
        <v>980.80358899999999</v>
      </c>
      <c r="W380">
        <v>31873.473145</v>
      </c>
      <c r="X380">
        <v>15724.985901</v>
      </c>
      <c r="Y380">
        <v>1525.6220699999999</v>
      </c>
      <c r="Z380">
        <v>29936.317734</v>
      </c>
      <c r="AA380">
        <v>15149.843002</v>
      </c>
      <c r="AB380">
        <v>106.69104799999999</v>
      </c>
    </row>
    <row r="381" spans="1:28" x14ac:dyDescent="0.25">
      <c r="A381">
        <v>2929.725586</v>
      </c>
      <c r="B381">
        <v>30590.795898</v>
      </c>
      <c r="C381">
        <v>16411.715575999999</v>
      </c>
      <c r="D381">
        <v>1447.9975589999999</v>
      </c>
      <c r="E381">
        <v>31120.3125</v>
      </c>
      <c r="F381">
        <v>17022.666748</v>
      </c>
      <c r="G381">
        <v>385.18344100000002</v>
      </c>
      <c r="H381">
        <v>31285.013793999999</v>
      </c>
      <c r="I381">
        <v>15528.829651</v>
      </c>
      <c r="J381">
        <v>325.25936899999999</v>
      </c>
      <c r="K381">
        <v>30592.150573999999</v>
      </c>
      <c r="L381">
        <v>15151.323119999999</v>
      </c>
      <c r="M381">
        <v>1918.693726</v>
      </c>
      <c r="N381">
        <v>30202.996658</v>
      </c>
      <c r="O381">
        <v>15867.882568000001</v>
      </c>
      <c r="P381">
        <v>444.13385</v>
      </c>
      <c r="Q381">
        <v>29886.128647000001</v>
      </c>
      <c r="R381">
        <v>14978.36455</v>
      </c>
      <c r="S381">
        <v>-29.860019999999999</v>
      </c>
      <c r="T381">
        <v>1929.7272949999999</v>
      </c>
      <c r="U381">
        <v>15813.715636999999</v>
      </c>
      <c r="V381">
        <v>979.71807899999999</v>
      </c>
      <c r="W381">
        <v>31907.965820000001</v>
      </c>
      <c r="X381">
        <v>15766.547484999999</v>
      </c>
      <c r="Y381">
        <v>1555.1301269999999</v>
      </c>
      <c r="Z381">
        <v>29932.467529000001</v>
      </c>
      <c r="AA381">
        <v>15134.194458</v>
      </c>
      <c r="AB381">
        <v>115.741714</v>
      </c>
    </row>
    <row r="382" spans="1:28" x14ac:dyDescent="0.25">
      <c r="A382">
        <v>2928.9716800000001</v>
      </c>
      <c r="B382">
        <v>30608.887024</v>
      </c>
      <c r="C382">
        <v>16427.768311</v>
      </c>
      <c r="D382">
        <v>1469.328491</v>
      </c>
      <c r="E382">
        <v>31165.862183000001</v>
      </c>
      <c r="F382">
        <v>17059.345947000002</v>
      </c>
      <c r="G382">
        <v>402.83575400000001</v>
      </c>
      <c r="H382">
        <v>31290.302855999998</v>
      </c>
      <c r="I382">
        <v>15564.726013</v>
      </c>
      <c r="J382">
        <v>192.465317</v>
      </c>
      <c r="K382">
        <v>30575.065063000002</v>
      </c>
      <c r="L382">
        <v>15159.886337</v>
      </c>
      <c r="M382">
        <v>2021.1328129999999</v>
      </c>
      <c r="N382">
        <v>30203.017441</v>
      </c>
      <c r="O382">
        <v>15864.999329</v>
      </c>
      <c r="P382">
        <v>432.04733299999998</v>
      </c>
      <c r="Q382">
        <v>29903.374137999999</v>
      </c>
      <c r="R382">
        <v>14996.825553000001</v>
      </c>
      <c r="S382">
        <v>-7.7855939999999997</v>
      </c>
      <c r="T382">
        <v>1944.2418210000001</v>
      </c>
      <c r="U382">
        <v>15806.958861999999</v>
      </c>
      <c r="V382">
        <v>995.94775400000003</v>
      </c>
      <c r="W382">
        <v>31947.029907</v>
      </c>
      <c r="X382">
        <v>15799.972839</v>
      </c>
      <c r="Y382">
        <v>1613.557861</v>
      </c>
      <c r="Z382">
        <v>29958.274063000001</v>
      </c>
      <c r="AA382">
        <v>15129.626984</v>
      </c>
      <c r="AB382">
        <v>123.9907</v>
      </c>
    </row>
    <row r="383" spans="1:28" x14ac:dyDescent="0.25">
      <c r="A383">
        <v>2928.21875</v>
      </c>
      <c r="B383">
        <v>30632.283325</v>
      </c>
      <c r="C383">
        <v>16436.322021</v>
      </c>
      <c r="D383">
        <v>1484.803345</v>
      </c>
      <c r="E383">
        <v>31170.484741</v>
      </c>
      <c r="F383">
        <v>17084.504395</v>
      </c>
      <c r="G383">
        <v>396.194885</v>
      </c>
      <c r="H383">
        <v>31313.654297000001</v>
      </c>
      <c r="I383">
        <v>15583.992004</v>
      </c>
      <c r="J383">
        <v>235.56109599999999</v>
      </c>
      <c r="K383">
        <v>30575.931519000002</v>
      </c>
      <c r="L383">
        <v>15204.649872</v>
      </c>
      <c r="M383">
        <v>2098.975586</v>
      </c>
      <c r="N383">
        <v>30192.265778000001</v>
      </c>
      <c r="O383">
        <v>15840.526855</v>
      </c>
      <c r="P383">
        <v>404.613068</v>
      </c>
      <c r="Q383">
        <v>29915.123314</v>
      </c>
      <c r="R383">
        <v>15023.041176000001</v>
      </c>
      <c r="S383">
        <v>-6.4069339999999997</v>
      </c>
      <c r="T383">
        <v>1939.959595</v>
      </c>
      <c r="U383">
        <v>15808.441772</v>
      </c>
      <c r="V383">
        <v>1000.432556</v>
      </c>
      <c r="W383">
        <v>31978.518311</v>
      </c>
      <c r="X383">
        <v>15826.860596</v>
      </c>
      <c r="Y383">
        <v>1665.3046879999999</v>
      </c>
      <c r="Z383">
        <v>30011.789638999999</v>
      </c>
      <c r="AA383">
        <v>15128.677841000001</v>
      </c>
      <c r="AB383">
        <v>138.24902299999999</v>
      </c>
    </row>
    <row r="384" spans="1:28" x14ac:dyDescent="0.25">
      <c r="A384">
        <v>2927.4648440000001</v>
      </c>
      <c r="B384">
        <v>30639.879944</v>
      </c>
      <c r="C384">
        <v>16408.260009999998</v>
      </c>
      <c r="D384">
        <v>1488.803711</v>
      </c>
      <c r="E384">
        <v>31171.304688</v>
      </c>
      <c r="F384">
        <v>17082.447265999999</v>
      </c>
      <c r="G384">
        <v>389.99844400000001</v>
      </c>
      <c r="H384">
        <v>31337.424193999999</v>
      </c>
      <c r="I384">
        <v>15592.204406999999</v>
      </c>
      <c r="J384">
        <v>208.98086499999999</v>
      </c>
      <c r="K384">
        <v>30587.726439999999</v>
      </c>
      <c r="L384">
        <v>15209.878647</v>
      </c>
      <c r="M384">
        <v>2206.9938959999999</v>
      </c>
      <c r="N384">
        <v>30177.961380000001</v>
      </c>
      <c r="O384">
        <v>15822.495666999999</v>
      </c>
      <c r="P384">
        <v>412.89462300000002</v>
      </c>
      <c r="Q384">
        <v>29915.359535</v>
      </c>
      <c r="R384">
        <v>15031.146167999999</v>
      </c>
      <c r="S384">
        <v>-8.0284739999999992</v>
      </c>
      <c r="T384">
        <v>1940.787842</v>
      </c>
      <c r="U384">
        <v>15803.138245</v>
      </c>
      <c r="V384">
        <v>1020.124512</v>
      </c>
      <c r="W384">
        <v>32039.981933999999</v>
      </c>
      <c r="X384">
        <v>15861.314697</v>
      </c>
      <c r="Y384">
        <v>1731.4571530000001</v>
      </c>
      <c r="Z384">
        <v>30074.817734</v>
      </c>
      <c r="AA384">
        <v>15105.691643</v>
      </c>
      <c r="AB384">
        <v>130.22808800000001</v>
      </c>
    </row>
    <row r="385" spans="1:28" x14ac:dyDescent="0.25">
      <c r="A385">
        <v>2926.7109380000002</v>
      </c>
      <c r="B385">
        <v>30639.511047</v>
      </c>
      <c r="C385">
        <v>16378.796265000001</v>
      </c>
      <c r="D385">
        <v>1480.0317379999999</v>
      </c>
      <c r="E385">
        <v>31173.518554999999</v>
      </c>
      <c r="F385">
        <v>17080.79248</v>
      </c>
      <c r="G385">
        <v>386.292145</v>
      </c>
      <c r="H385">
        <v>31395.543334999998</v>
      </c>
      <c r="I385">
        <v>15592.799010999999</v>
      </c>
      <c r="J385">
        <v>252.05787699999999</v>
      </c>
      <c r="K385">
        <v>30646.503601</v>
      </c>
      <c r="L385">
        <v>15204.92157</v>
      </c>
      <c r="M385">
        <v>2290.9370119999999</v>
      </c>
      <c r="N385">
        <v>30181.753281000001</v>
      </c>
      <c r="O385">
        <v>15821.681519</v>
      </c>
      <c r="P385">
        <v>423.60311899999999</v>
      </c>
      <c r="Q385">
        <v>29948.380897999999</v>
      </c>
      <c r="R385">
        <v>15028.134344</v>
      </c>
      <c r="S385">
        <v>24.176784999999999</v>
      </c>
      <c r="T385">
        <v>1927.2299800000001</v>
      </c>
      <c r="U385">
        <v>15797.716979999999</v>
      </c>
      <c r="V385">
        <v>1034.7539059999999</v>
      </c>
      <c r="W385">
        <v>32100.318604</v>
      </c>
      <c r="X385">
        <v>15885.641479</v>
      </c>
      <c r="Y385">
        <v>1775.6539310000001</v>
      </c>
      <c r="Z385">
        <v>30059.778889000001</v>
      </c>
      <c r="AA385">
        <v>15057.522552</v>
      </c>
      <c r="AB385">
        <v>110.998718</v>
      </c>
    </row>
    <row r="386" spans="1:28" x14ac:dyDescent="0.25">
      <c r="A386">
        <v>2925.9580080000001</v>
      </c>
      <c r="B386">
        <v>30626.495910999998</v>
      </c>
      <c r="C386">
        <v>16352.884888000001</v>
      </c>
      <c r="D386">
        <v>1463.106567</v>
      </c>
      <c r="E386">
        <v>31167.758789</v>
      </c>
      <c r="F386">
        <v>17075.479491999999</v>
      </c>
      <c r="G386">
        <v>387.83569299999999</v>
      </c>
      <c r="H386">
        <v>31423.118407999998</v>
      </c>
      <c r="I386">
        <v>15605.685912999999</v>
      </c>
      <c r="J386">
        <v>268.59161399999999</v>
      </c>
      <c r="K386">
        <v>30669.219116</v>
      </c>
      <c r="L386">
        <v>15199.196533</v>
      </c>
      <c r="M386">
        <v>2347.8620609999998</v>
      </c>
      <c r="N386">
        <v>30187.18158</v>
      </c>
      <c r="O386">
        <v>15837.709045</v>
      </c>
      <c r="P386">
        <v>425.65484600000002</v>
      </c>
      <c r="Q386">
        <v>29942.880218999999</v>
      </c>
      <c r="R386">
        <v>15040.241661</v>
      </c>
      <c r="S386">
        <v>-0.46450200000000003</v>
      </c>
      <c r="T386">
        <v>1916.2410890000001</v>
      </c>
      <c r="U386">
        <v>15798.024109</v>
      </c>
      <c r="V386">
        <v>1044.3168949999999</v>
      </c>
      <c r="W386">
        <v>32157.927734000001</v>
      </c>
      <c r="X386">
        <v>15904.612244</v>
      </c>
      <c r="Y386">
        <v>1823.850952</v>
      </c>
      <c r="Z386">
        <v>30058.366585</v>
      </c>
      <c r="AA386">
        <v>15044.135735</v>
      </c>
      <c r="AB386">
        <v>92.875511000000003</v>
      </c>
    </row>
    <row r="387" spans="1:28" x14ac:dyDescent="0.25">
      <c r="A387">
        <v>2925.2041020000001</v>
      </c>
      <c r="B387">
        <v>30619.730713000001</v>
      </c>
      <c r="C387">
        <v>16317.446045000001</v>
      </c>
      <c r="D387">
        <v>1460.9857179999999</v>
      </c>
      <c r="E387">
        <v>31168.122802999998</v>
      </c>
      <c r="F387">
        <v>17073.988280999998</v>
      </c>
      <c r="G387">
        <v>378.75067100000001</v>
      </c>
      <c r="H387">
        <v>31464.566405999998</v>
      </c>
      <c r="I387">
        <v>15616.326965</v>
      </c>
      <c r="J387">
        <v>278.488586</v>
      </c>
      <c r="K387">
        <v>30727.973937999999</v>
      </c>
      <c r="L387">
        <v>15165.71312</v>
      </c>
      <c r="M387">
        <v>2365.7202149999998</v>
      </c>
      <c r="N387">
        <v>30187.479370000001</v>
      </c>
      <c r="O387">
        <v>15843.811462</v>
      </c>
      <c r="P387">
        <v>432.73165899999998</v>
      </c>
      <c r="Q387">
        <v>29980.535575999998</v>
      </c>
      <c r="R387">
        <v>15047.55838</v>
      </c>
      <c r="S387">
        <v>0.74027799999999999</v>
      </c>
      <c r="T387">
        <v>1919.320923</v>
      </c>
      <c r="U387">
        <v>15798.228088</v>
      </c>
      <c r="V387">
        <v>1026.178101</v>
      </c>
      <c r="W387">
        <v>32216.219482</v>
      </c>
      <c r="X387">
        <v>15937.519714</v>
      </c>
      <c r="Y387">
        <v>1881.1243899999999</v>
      </c>
      <c r="Z387">
        <v>30077.475387999999</v>
      </c>
      <c r="AA387">
        <v>15026.056091</v>
      </c>
      <c r="AB387">
        <v>80.597069000000005</v>
      </c>
    </row>
    <row r="388" spans="1:28" x14ac:dyDescent="0.25">
      <c r="A388">
        <v>2924.4492190000001</v>
      </c>
      <c r="B388">
        <v>30609.529480000001</v>
      </c>
      <c r="C388">
        <v>16312.859863</v>
      </c>
      <c r="D388">
        <v>1470.1964109999999</v>
      </c>
      <c r="E388">
        <v>31166.547607</v>
      </c>
      <c r="F388">
        <v>17053.421875</v>
      </c>
      <c r="G388">
        <v>376.09442100000001</v>
      </c>
      <c r="H388">
        <v>31518.27478</v>
      </c>
      <c r="I388">
        <v>15604.038513</v>
      </c>
      <c r="J388">
        <v>265.178833</v>
      </c>
      <c r="K388">
        <v>30775.296143</v>
      </c>
      <c r="L388">
        <v>15130.256653</v>
      </c>
      <c r="M388">
        <v>2305.48999</v>
      </c>
      <c r="N388">
        <v>30194.531113000001</v>
      </c>
      <c r="O388">
        <v>15857.939575</v>
      </c>
      <c r="P388">
        <v>447.10687300000001</v>
      </c>
      <c r="Q388">
        <v>29968.397464999998</v>
      </c>
      <c r="R388">
        <v>15027.135947999999</v>
      </c>
      <c r="S388">
        <v>-20.367096</v>
      </c>
      <c r="T388">
        <v>1916.032837</v>
      </c>
      <c r="U388">
        <v>15818.275513000001</v>
      </c>
      <c r="V388">
        <v>996.19183299999997</v>
      </c>
      <c r="W388">
        <v>32265.394043</v>
      </c>
      <c r="X388">
        <v>15964.846497</v>
      </c>
      <c r="Y388">
        <v>1933.605957</v>
      </c>
      <c r="Z388">
        <v>30042.708916</v>
      </c>
      <c r="AA388">
        <v>15024.355906000001</v>
      </c>
      <c r="AB388">
        <v>85.060126999999994</v>
      </c>
    </row>
    <row r="389" spans="1:28" x14ac:dyDescent="0.25">
      <c r="A389">
        <v>2923.6953130000002</v>
      </c>
      <c r="B389">
        <v>30592.474120999999</v>
      </c>
      <c r="C389">
        <v>16293.174316000001</v>
      </c>
      <c r="D389">
        <v>1465.325439</v>
      </c>
      <c r="E389">
        <v>31176.439452999999</v>
      </c>
      <c r="F389">
        <v>17054.446045000001</v>
      </c>
      <c r="G389">
        <v>361.461792</v>
      </c>
      <c r="H389">
        <v>31549.071898999999</v>
      </c>
      <c r="I389">
        <v>15610.841308999999</v>
      </c>
      <c r="J389">
        <v>281.70105000000001</v>
      </c>
      <c r="K389">
        <v>30803.192627</v>
      </c>
      <c r="L389">
        <v>15153.391403</v>
      </c>
      <c r="M389">
        <v>2319.9624020000001</v>
      </c>
      <c r="N389">
        <v>30214.259445</v>
      </c>
      <c r="O389">
        <v>15893.538086</v>
      </c>
      <c r="P389">
        <v>456.47109999999998</v>
      </c>
      <c r="Q389">
        <v>29986.397991999998</v>
      </c>
      <c r="R389">
        <v>15054.371090000001</v>
      </c>
      <c r="S389">
        <v>-33.997784000000003</v>
      </c>
      <c r="T389">
        <v>1888.9658199999999</v>
      </c>
      <c r="U389">
        <v>15834.675353999999</v>
      </c>
      <c r="V389">
        <v>1001.250549</v>
      </c>
      <c r="W389">
        <v>32346.439209</v>
      </c>
      <c r="X389">
        <v>16009.402527</v>
      </c>
      <c r="Y389">
        <v>2008.2146</v>
      </c>
      <c r="Z389">
        <v>30022.516928000001</v>
      </c>
      <c r="AA389">
        <v>15030.412807000001</v>
      </c>
      <c r="AB389">
        <v>106.564728</v>
      </c>
    </row>
    <row r="390" spans="1:28" x14ac:dyDescent="0.25">
      <c r="A390">
        <v>2922.9414059999999</v>
      </c>
      <c r="B390">
        <v>30596.383056999999</v>
      </c>
      <c r="C390">
        <v>16294.567383</v>
      </c>
      <c r="D390">
        <v>1472.043091</v>
      </c>
      <c r="E390">
        <v>31173.884765999999</v>
      </c>
      <c r="F390">
        <v>17043.818359000001</v>
      </c>
      <c r="G390">
        <v>354.14617900000002</v>
      </c>
      <c r="H390">
        <v>31585.696289</v>
      </c>
      <c r="I390">
        <v>15619.875488</v>
      </c>
      <c r="J390">
        <v>268.39553799999999</v>
      </c>
      <c r="K390">
        <v>30831.137207</v>
      </c>
      <c r="L390">
        <v>15148.268706999999</v>
      </c>
      <c r="M390">
        <v>2343.830078</v>
      </c>
      <c r="N390">
        <v>30231.778335999999</v>
      </c>
      <c r="O390">
        <v>15889.774963</v>
      </c>
      <c r="P390">
        <v>467.57516500000003</v>
      </c>
      <c r="Q390">
        <v>30026.635414</v>
      </c>
      <c r="R390">
        <v>15064.82589</v>
      </c>
      <c r="S390">
        <v>-35.850150999999997</v>
      </c>
      <c r="T390">
        <v>1898.060913</v>
      </c>
      <c r="U390">
        <v>15830.060303</v>
      </c>
      <c r="V390">
        <v>998.21636999999998</v>
      </c>
      <c r="W390">
        <v>32433.211181999999</v>
      </c>
      <c r="X390">
        <v>16041.686890000001</v>
      </c>
      <c r="Y390">
        <v>2058.9736330000001</v>
      </c>
      <c r="Z390">
        <v>29998.820366</v>
      </c>
      <c r="AA390">
        <v>15035.192417</v>
      </c>
      <c r="AB390">
        <v>137.368866</v>
      </c>
    </row>
    <row r="391" spans="1:28" x14ac:dyDescent="0.25">
      <c r="A391">
        <v>2922.1865229999999</v>
      </c>
      <c r="B391">
        <v>30598.068297999998</v>
      </c>
      <c r="C391">
        <v>16301.831909</v>
      </c>
      <c r="D391">
        <v>1481.5600589999999</v>
      </c>
      <c r="E391">
        <v>31159.334351000001</v>
      </c>
      <c r="F391">
        <v>17032.658936</v>
      </c>
      <c r="G391">
        <v>363.85311899999999</v>
      </c>
      <c r="H391">
        <v>31618.234863000001</v>
      </c>
      <c r="I391">
        <v>15632.734741</v>
      </c>
      <c r="J391">
        <v>304.78866599999998</v>
      </c>
      <c r="K391">
        <v>30827.100280999999</v>
      </c>
      <c r="L391">
        <v>15177.081924</v>
      </c>
      <c r="M391">
        <v>2277.6740719999998</v>
      </c>
      <c r="N391">
        <v>30252.303970000001</v>
      </c>
      <c r="O391">
        <v>15890.800476</v>
      </c>
      <c r="P391">
        <v>470.18447900000001</v>
      </c>
      <c r="Q391">
        <v>30042.136608000001</v>
      </c>
      <c r="R391">
        <v>15031.740404</v>
      </c>
      <c r="S391">
        <v>-34.070255000000003</v>
      </c>
      <c r="T391">
        <v>1901.8989260000001</v>
      </c>
      <c r="U391">
        <v>15817.04248</v>
      </c>
      <c r="V391">
        <v>999.80120799999997</v>
      </c>
      <c r="W391">
        <v>32531.282470999999</v>
      </c>
      <c r="X391">
        <v>16081.974120999999</v>
      </c>
      <c r="Y391">
        <v>2129.8015140000002</v>
      </c>
      <c r="Z391">
        <v>29981.163735999999</v>
      </c>
      <c r="AA391">
        <v>15015.736042</v>
      </c>
      <c r="AB391">
        <v>153.02122499999999</v>
      </c>
    </row>
    <row r="392" spans="1:28" x14ac:dyDescent="0.25">
      <c r="A392">
        <v>2921.4316410000001</v>
      </c>
      <c r="B392">
        <v>30592.428833000002</v>
      </c>
      <c r="C392">
        <v>16297.477417</v>
      </c>
      <c r="D392">
        <v>1461.896606</v>
      </c>
      <c r="E392">
        <v>31158.881836</v>
      </c>
      <c r="F392">
        <v>16999.734863000001</v>
      </c>
      <c r="G392">
        <v>376.91037</v>
      </c>
      <c r="H392">
        <v>31641.065918</v>
      </c>
      <c r="I392">
        <v>15650.234619000001</v>
      </c>
      <c r="J392">
        <v>311.35763500000002</v>
      </c>
      <c r="K392">
        <v>30815.34375</v>
      </c>
      <c r="L392">
        <v>15163.446365</v>
      </c>
      <c r="M392">
        <v>2266.7434079999998</v>
      </c>
      <c r="N392">
        <v>30267.716552999998</v>
      </c>
      <c r="O392">
        <v>15902.700194999999</v>
      </c>
      <c r="P392">
        <v>482.63211100000001</v>
      </c>
      <c r="Q392">
        <v>30028.248705000002</v>
      </c>
      <c r="R392">
        <v>15024.973782999999</v>
      </c>
      <c r="S392">
        <v>-12.980418</v>
      </c>
      <c r="T392">
        <v>1909.2691649999999</v>
      </c>
      <c r="U392">
        <v>15825.330017</v>
      </c>
      <c r="V392">
        <v>1011.053528</v>
      </c>
      <c r="W392">
        <v>32629.320556999999</v>
      </c>
      <c r="X392">
        <v>16131.814697</v>
      </c>
      <c r="Y392">
        <v>2205.6826169999999</v>
      </c>
      <c r="Z392">
        <v>29984.898193000001</v>
      </c>
      <c r="AA392">
        <v>14988.155799</v>
      </c>
      <c r="AB392">
        <v>165.67205799999999</v>
      </c>
    </row>
    <row r="393" spans="1:28" x14ac:dyDescent="0.25">
      <c r="A393">
        <v>2920.6767580000001</v>
      </c>
      <c r="B393">
        <v>30604.047667999999</v>
      </c>
      <c r="C393">
        <v>16299.733765000001</v>
      </c>
      <c r="D393">
        <v>1470.509033</v>
      </c>
      <c r="E393">
        <v>31151.35498</v>
      </c>
      <c r="F393">
        <v>16969.060668999999</v>
      </c>
      <c r="G393">
        <v>353.34536700000001</v>
      </c>
      <c r="H393">
        <v>31673.945068000001</v>
      </c>
      <c r="I393">
        <v>15659.595093</v>
      </c>
      <c r="J393">
        <v>351.04129</v>
      </c>
      <c r="K393">
        <v>30820.164916999998</v>
      </c>
      <c r="L393">
        <v>15162.246735000001</v>
      </c>
      <c r="M393">
        <v>2281.8696289999998</v>
      </c>
      <c r="N393">
        <v>30260.417328</v>
      </c>
      <c r="O393">
        <v>15894.501647999999</v>
      </c>
      <c r="P393">
        <v>478.45529199999999</v>
      </c>
      <c r="Q393">
        <v>30022.512438000002</v>
      </c>
      <c r="R393">
        <v>15038.543964</v>
      </c>
      <c r="S393">
        <v>-11.714566</v>
      </c>
      <c r="T393">
        <v>1949.934082</v>
      </c>
      <c r="U393">
        <v>15832.710754</v>
      </c>
      <c r="V393">
        <v>1006.534241</v>
      </c>
      <c r="W393">
        <v>32707.295166</v>
      </c>
      <c r="X393">
        <v>16173.344727</v>
      </c>
      <c r="Y393">
        <v>2284.686768</v>
      </c>
      <c r="Z393">
        <v>30017.990742000002</v>
      </c>
      <c r="AA393">
        <v>15018.915027999999</v>
      </c>
      <c r="AB393">
        <v>173.581558</v>
      </c>
    </row>
    <row r="394" spans="1:28" x14ac:dyDescent="0.25">
      <c r="A394">
        <v>2919.921875</v>
      </c>
      <c r="B394">
        <v>30606.236084</v>
      </c>
      <c r="C394">
        <v>16303.125488</v>
      </c>
      <c r="D394">
        <v>1459.1209719999999</v>
      </c>
      <c r="E394">
        <v>31148.661620999999</v>
      </c>
      <c r="F394">
        <v>16969.839844000002</v>
      </c>
      <c r="G394">
        <v>347.32132000000001</v>
      </c>
      <c r="H394">
        <v>31704.373291</v>
      </c>
      <c r="I394">
        <v>15687.700867</v>
      </c>
      <c r="J394">
        <v>297.99951199999998</v>
      </c>
      <c r="K394">
        <v>30832.845276</v>
      </c>
      <c r="L394">
        <v>15114.147202</v>
      </c>
      <c r="M394">
        <v>2344.8222660000001</v>
      </c>
      <c r="N394">
        <v>30265.257538000002</v>
      </c>
      <c r="O394">
        <v>15905.116028</v>
      </c>
      <c r="P394">
        <v>495.00891100000001</v>
      </c>
      <c r="Q394">
        <v>30027.219934000001</v>
      </c>
      <c r="R394">
        <v>15033.742165</v>
      </c>
      <c r="S394">
        <v>-0.33014199999999999</v>
      </c>
      <c r="T394">
        <v>1991.8236079999999</v>
      </c>
      <c r="U394">
        <v>15841.127563</v>
      </c>
      <c r="V394">
        <v>1002.455383</v>
      </c>
      <c r="W394">
        <v>32797.798827999999</v>
      </c>
      <c r="X394">
        <v>16198.747192000001</v>
      </c>
      <c r="Y394">
        <v>2336.9689939999998</v>
      </c>
      <c r="Z394">
        <v>30058.384525000001</v>
      </c>
      <c r="AA394">
        <v>15015.321559</v>
      </c>
      <c r="AB394">
        <v>159.25813299999999</v>
      </c>
    </row>
    <row r="395" spans="1:28" x14ac:dyDescent="0.25">
      <c r="A395">
        <v>2919.1669919999999</v>
      </c>
      <c r="B395">
        <v>30626.80658</v>
      </c>
      <c r="C395">
        <v>16321.861693999999</v>
      </c>
      <c r="D395">
        <v>1464.6058350000001</v>
      </c>
      <c r="E395">
        <v>31157.215088000001</v>
      </c>
      <c r="F395">
        <v>16981.062866</v>
      </c>
      <c r="G395">
        <v>370.52941900000002</v>
      </c>
      <c r="H395">
        <v>31742.658691000001</v>
      </c>
      <c r="I395">
        <v>15703.440613000001</v>
      </c>
      <c r="J395">
        <v>274.77157599999998</v>
      </c>
      <c r="K395">
        <v>30829.545592999999</v>
      </c>
      <c r="L395">
        <v>15112.419716</v>
      </c>
      <c r="M395">
        <v>2392.0969239999999</v>
      </c>
      <c r="N395">
        <v>30282.259888000001</v>
      </c>
      <c r="O395">
        <v>15930.457703</v>
      </c>
      <c r="P395">
        <v>516.82092299999999</v>
      </c>
      <c r="Q395">
        <v>30036.848137000001</v>
      </c>
      <c r="R395">
        <v>15013.701019</v>
      </c>
      <c r="S395">
        <v>29.11562</v>
      </c>
      <c r="T395">
        <v>2039.799683</v>
      </c>
      <c r="U395">
        <v>15858.427307</v>
      </c>
      <c r="V395">
        <v>1010.466553</v>
      </c>
      <c r="W395">
        <v>32864.441650000001</v>
      </c>
      <c r="X395">
        <v>16209.842529</v>
      </c>
      <c r="Y395">
        <v>2381.8159179999998</v>
      </c>
      <c r="Z395">
        <v>30059.978061999998</v>
      </c>
      <c r="AA395">
        <v>15002.153563</v>
      </c>
      <c r="AB395">
        <v>145.887756</v>
      </c>
    </row>
    <row r="396" spans="1:28" x14ac:dyDescent="0.25">
      <c r="A396">
        <v>2918.4121089999999</v>
      </c>
      <c r="B396">
        <v>30623.612244</v>
      </c>
      <c r="C396">
        <v>16345.098389000001</v>
      </c>
      <c r="D396">
        <v>1498.6245120000001</v>
      </c>
      <c r="E396">
        <v>31188.823607999999</v>
      </c>
      <c r="F396">
        <v>17014.711060000001</v>
      </c>
      <c r="G396">
        <v>383.86328099999997</v>
      </c>
      <c r="H396">
        <v>31751.442993000001</v>
      </c>
      <c r="I396">
        <v>15717.241028</v>
      </c>
      <c r="J396">
        <v>314.440155</v>
      </c>
      <c r="K396">
        <v>30838.172301999999</v>
      </c>
      <c r="L396">
        <v>15039.621868</v>
      </c>
      <c r="M396">
        <v>2428.5270999999998</v>
      </c>
      <c r="N396">
        <v>30294.019623</v>
      </c>
      <c r="O396">
        <v>15940.213623</v>
      </c>
      <c r="P396">
        <v>526.74395800000002</v>
      </c>
      <c r="Q396">
        <v>29982.338173</v>
      </c>
      <c r="R396">
        <v>15008.937984</v>
      </c>
      <c r="S396">
        <v>9.6604189999999992</v>
      </c>
      <c r="T396">
        <v>2092.751221</v>
      </c>
      <c r="U396">
        <v>15876.766051999999</v>
      </c>
      <c r="V396">
        <v>1009.2282709999999</v>
      </c>
      <c r="W396">
        <v>32878.629883000001</v>
      </c>
      <c r="X396">
        <v>16214.014771</v>
      </c>
      <c r="Y396">
        <v>2416.3713379999999</v>
      </c>
      <c r="Z396">
        <v>30092.095169</v>
      </c>
      <c r="AA396">
        <v>15018.330524000001</v>
      </c>
      <c r="AB396">
        <v>169.39387500000001</v>
      </c>
    </row>
    <row r="397" spans="1:28" x14ac:dyDescent="0.25">
      <c r="A397">
        <v>2917.65625</v>
      </c>
      <c r="B397">
        <v>30619.561096000001</v>
      </c>
      <c r="C397">
        <v>16370.649414</v>
      </c>
      <c r="D397">
        <v>1559.7531739999999</v>
      </c>
      <c r="E397">
        <v>31212.707275000001</v>
      </c>
      <c r="F397">
        <v>17053.381592000002</v>
      </c>
      <c r="G397">
        <v>394.50292999999999</v>
      </c>
      <c r="H397">
        <v>31810.811768</v>
      </c>
      <c r="I397">
        <v>15723.450683999999</v>
      </c>
      <c r="J397">
        <v>284.59909099999999</v>
      </c>
      <c r="K397">
        <v>30852.444458000002</v>
      </c>
      <c r="L397">
        <v>15000.064059</v>
      </c>
      <c r="M397">
        <v>2443.0290530000002</v>
      </c>
      <c r="N397">
        <v>30284.800629000001</v>
      </c>
      <c r="O397">
        <v>15972.737305000001</v>
      </c>
      <c r="P397">
        <v>537.00591999999995</v>
      </c>
      <c r="Q397">
        <v>29973.013568999999</v>
      </c>
      <c r="R397">
        <v>15015.127128</v>
      </c>
      <c r="S397">
        <v>-7.4316139999999997</v>
      </c>
      <c r="T397">
        <v>2158.5432129999999</v>
      </c>
      <c r="U397">
        <v>15889.884827</v>
      </c>
      <c r="V397">
        <v>1001.128662</v>
      </c>
      <c r="W397">
        <v>32888.309814</v>
      </c>
      <c r="X397">
        <v>16211.875121999999</v>
      </c>
      <c r="Y397">
        <v>2421.8520509999998</v>
      </c>
      <c r="Z397">
        <v>30080.745666999999</v>
      </c>
      <c r="AA397">
        <v>15042.250884999999</v>
      </c>
      <c r="AB397">
        <v>182.021637</v>
      </c>
    </row>
    <row r="398" spans="1:28" x14ac:dyDescent="0.25">
      <c r="A398">
        <v>2916.9013669999999</v>
      </c>
      <c r="B398">
        <v>30616.885131999999</v>
      </c>
      <c r="C398">
        <v>16425.788086</v>
      </c>
      <c r="D398">
        <v>1623.73999</v>
      </c>
      <c r="E398">
        <v>31244.520508000001</v>
      </c>
      <c r="F398">
        <v>17108.367920000001</v>
      </c>
      <c r="G398">
        <v>409.30758700000001</v>
      </c>
      <c r="H398">
        <v>31856.421143</v>
      </c>
      <c r="I398">
        <v>15720.906067</v>
      </c>
      <c r="J398">
        <v>327.56005900000002</v>
      </c>
      <c r="K398">
        <v>30853.894348000002</v>
      </c>
      <c r="L398">
        <v>14998.380870999999</v>
      </c>
      <c r="M398">
        <v>2418.1303710000002</v>
      </c>
      <c r="N398">
        <v>30276.012512000001</v>
      </c>
      <c r="O398">
        <v>16009.285339</v>
      </c>
      <c r="P398">
        <v>547.22466999999995</v>
      </c>
      <c r="Q398">
        <v>29975.718207999998</v>
      </c>
      <c r="R398">
        <v>15033.712822</v>
      </c>
      <c r="S398">
        <v>-32.971333000000001</v>
      </c>
      <c r="T398">
        <v>2196.8947750000002</v>
      </c>
      <c r="U398">
        <v>15905.945068000001</v>
      </c>
      <c r="V398">
        <v>1029.565918</v>
      </c>
      <c r="W398">
        <v>32856.507323999998</v>
      </c>
      <c r="X398">
        <v>16188.156859999999</v>
      </c>
      <c r="Y398">
        <v>2402.3374020000001</v>
      </c>
      <c r="Z398">
        <v>30040.945961000001</v>
      </c>
      <c r="AA398">
        <v>15083.175757999999</v>
      </c>
      <c r="AB398">
        <v>195.43966699999999</v>
      </c>
    </row>
    <row r="399" spans="1:28" x14ac:dyDescent="0.25">
      <c r="A399">
        <v>2916.1455080000001</v>
      </c>
      <c r="B399">
        <v>30639.732117</v>
      </c>
      <c r="C399">
        <v>16483.902099999999</v>
      </c>
      <c r="D399">
        <v>1677.3751219999999</v>
      </c>
      <c r="E399">
        <v>31301.997314</v>
      </c>
      <c r="F399">
        <v>17198.539063</v>
      </c>
      <c r="G399">
        <v>424.50076300000001</v>
      </c>
      <c r="H399">
        <v>31867.033081000001</v>
      </c>
      <c r="I399">
        <v>15730.629578</v>
      </c>
      <c r="J399">
        <v>380.42956500000003</v>
      </c>
      <c r="K399">
        <v>30873.684448</v>
      </c>
      <c r="L399">
        <v>15021.159863999999</v>
      </c>
      <c r="M399">
        <v>2396.9133299999999</v>
      </c>
      <c r="N399">
        <v>30273.055054</v>
      </c>
      <c r="O399">
        <v>16031.225463999999</v>
      </c>
      <c r="P399">
        <v>568.63842799999998</v>
      </c>
      <c r="Q399">
        <v>29992.193360000001</v>
      </c>
      <c r="R399">
        <v>15086.244148</v>
      </c>
      <c r="S399">
        <v>-50.947102000000001</v>
      </c>
      <c r="T399">
        <v>2225.65625</v>
      </c>
      <c r="U399">
        <v>15920.757813</v>
      </c>
      <c r="V399">
        <v>1052.596558</v>
      </c>
      <c r="W399">
        <v>32816.058349999999</v>
      </c>
      <c r="X399">
        <v>16170.717650999999</v>
      </c>
      <c r="Y399">
        <v>2355.8222660000001</v>
      </c>
      <c r="Z399">
        <v>30039.936755999999</v>
      </c>
      <c r="AA399">
        <v>15116.910019000001</v>
      </c>
      <c r="AB399">
        <v>216.25810200000001</v>
      </c>
    </row>
    <row r="400" spans="1:28" x14ac:dyDescent="0.25">
      <c r="A400">
        <v>2915.3896479999999</v>
      </c>
      <c r="B400">
        <v>30662.237793</v>
      </c>
      <c r="C400">
        <v>16564.693726000001</v>
      </c>
      <c r="D400">
        <v>1748.306519</v>
      </c>
      <c r="E400">
        <v>31343.540648999999</v>
      </c>
      <c r="F400">
        <v>17289.217773</v>
      </c>
      <c r="G400">
        <v>450.27731299999999</v>
      </c>
      <c r="H400">
        <v>31895.912963999999</v>
      </c>
      <c r="I400">
        <v>15728.331909</v>
      </c>
      <c r="J400">
        <v>386.97500600000001</v>
      </c>
      <c r="K400">
        <v>30903.954894999999</v>
      </c>
      <c r="L400">
        <v>15002.752788</v>
      </c>
      <c r="M400">
        <v>2355.782471</v>
      </c>
      <c r="N400">
        <v>30279.076842999999</v>
      </c>
      <c r="O400">
        <v>16035.198242</v>
      </c>
      <c r="P400">
        <v>575.90722700000003</v>
      </c>
      <c r="Q400">
        <v>30026.683883999998</v>
      </c>
      <c r="R400">
        <v>15092.857506</v>
      </c>
      <c r="S400">
        <v>-54.307011000000003</v>
      </c>
      <c r="T400">
        <v>2267.4438479999999</v>
      </c>
      <c r="U400">
        <v>15933.865784</v>
      </c>
      <c r="V400">
        <v>1073.9027100000001</v>
      </c>
      <c r="W400">
        <v>32757.947265999999</v>
      </c>
      <c r="X400">
        <v>16115.525513000001</v>
      </c>
      <c r="Y400">
        <v>2283.0715329999998</v>
      </c>
      <c r="Z400">
        <v>30047.178558</v>
      </c>
      <c r="AA400">
        <v>15119.216354</v>
      </c>
      <c r="AB400">
        <v>215.48281900000001</v>
      </c>
    </row>
    <row r="401" spans="1:28" x14ac:dyDescent="0.25">
      <c r="A401">
        <v>2914.633789</v>
      </c>
      <c r="B401">
        <v>30694.891724000001</v>
      </c>
      <c r="C401">
        <v>16686.553954999999</v>
      </c>
      <c r="D401">
        <v>1833.744385</v>
      </c>
      <c r="E401">
        <v>31382.612183000001</v>
      </c>
      <c r="F401">
        <v>17369.049072000002</v>
      </c>
      <c r="G401">
        <v>485.65966800000001</v>
      </c>
      <c r="H401">
        <v>31928.374390000001</v>
      </c>
      <c r="I401">
        <v>15730.27356</v>
      </c>
      <c r="J401">
        <v>254.629333</v>
      </c>
      <c r="K401">
        <v>30932.619140999999</v>
      </c>
      <c r="L401">
        <v>15027.749207999999</v>
      </c>
      <c r="M401">
        <v>2255.710693</v>
      </c>
      <c r="N401">
        <v>30272.723540999999</v>
      </c>
      <c r="O401">
        <v>16049.959595</v>
      </c>
      <c r="P401">
        <v>579.78607199999999</v>
      </c>
      <c r="Q401">
        <v>30030.612085000001</v>
      </c>
      <c r="R401">
        <v>15094.742195000001</v>
      </c>
      <c r="S401">
        <v>-55.382117999999998</v>
      </c>
      <c r="T401">
        <v>2305.946289</v>
      </c>
      <c r="U401">
        <v>15942.673462000001</v>
      </c>
      <c r="V401">
        <v>1089.2229</v>
      </c>
      <c r="W401">
        <v>32700.040282999998</v>
      </c>
      <c r="X401">
        <v>16089.391602</v>
      </c>
      <c r="Y401">
        <v>2207.546875</v>
      </c>
      <c r="Z401">
        <v>30037.503708</v>
      </c>
      <c r="AA401">
        <v>15135.913361000001</v>
      </c>
      <c r="AB401">
        <v>213.59771699999999</v>
      </c>
    </row>
    <row r="402" spans="1:28" x14ac:dyDescent="0.25">
      <c r="A402">
        <v>2913.8779300000001</v>
      </c>
      <c r="B402">
        <v>30731.642151</v>
      </c>
      <c r="C402">
        <v>16788.539306999999</v>
      </c>
      <c r="D402">
        <v>1914.7818600000001</v>
      </c>
      <c r="E402">
        <v>31439.226929</v>
      </c>
      <c r="F402">
        <v>17455.233398</v>
      </c>
      <c r="G402">
        <v>504.24786399999999</v>
      </c>
      <c r="H402">
        <v>31923.815063000002</v>
      </c>
      <c r="I402">
        <v>15725.401367</v>
      </c>
      <c r="J402">
        <v>284.33926400000001</v>
      </c>
      <c r="K402">
        <v>30934.215637000001</v>
      </c>
      <c r="L402">
        <v>15031.196613</v>
      </c>
      <c r="M402">
        <v>2239.227539</v>
      </c>
      <c r="N402">
        <v>30271.608429</v>
      </c>
      <c r="O402">
        <v>16057.051391999999</v>
      </c>
      <c r="P402">
        <v>588.06280500000003</v>
      </c>
      <c r="Q402">
        <v>30042.760924999999</v>
      </c>
      <c r="R402">
        <v>15109.4645</v>
      </c>
      <c r="S402">
        <v>-21.126587000000001</v>
      </c>
      <c r="T402">
        <v>2340.8684079999998</v>
      </c>
      <c r="U402">
        <v>15968.858337</v>
      </c>
      <c r="V402">
        <v>1100.4989009999999</v>
      </c>
      <c r="W402">
        <v>32650.397461</v>
      </c>
      <c r="X402">
        <v>16063.485962000001</v>
      </c>
      <c r="Y402">
        <v>2133.821289</v>
      </c>
      <c r="Z402">
        <v>30010.664444999999</v>
      </c>
      <c r="AA402">
        <v>15124.602249</v>
      </c>
      <c r="AB402">
        <v>222.59411600000001</v>
      </c>
    </row>
    <row r="403" spans="1:28" x14ac:dyDescent="0.25">
      <c r="A403">
        <v>2913.1220699999999</v>
      </c>
      <c r="B403">
        <v>30779.754944</v>
      </c>
      <c r="C403">
        <v>16923.446411000001</v>
      </c>
      <c r="D403">
        <v>1992.158936</v>
      </c>
      <c r="E403">
        <v>31484.001343</v>
      </c>
      <c r="F403">
        <v>17541.640625</v>
      </c>
      <c r="G403">
        <v>504.55209400000001</v>
      </c>
      <c r="H403">
        <v>31916.858765000001</v>
      </c>
      <c r="I403">
        <v>15725.151793999999</v>
      </c>
      <c r="J403">
        <v>297.50997899999999</v>
      </c>
      <c r="K403">
        <v>30941.067993000001</v>
      </c>
      <c r="L403">
        <v>15026.898373</v>
      </c>
      <c r="M403">
        <v>2226.718018</v>
      </c>
      <c r="N403">
        <v>30272.910645</v>
      </c>
      <c r="O403">
        <v>16075.951294</v>
      </c>
      <c r="P403">
        <v>597.24218800000006</v>
      </c>
      <c r="Q403">
        <v>30063.168472000001</v>
      </c>
      <c r="R403">
        <v>15098.643959000001</v>
      </c>
      <c r="S403">
        <v>5.3883809999999999</v>
      </c>
      <c r="T403">
        <v>2384.4714359999998</v>
      </c>
      <c r="U403">
        <v>15970.078369000001</v>
      </c>
      <c r="V403">
        <v>1098.462769</v>
      </c>
      <c r="W403">
        <v>32595.654052999998</v>
      </c>
      <c r="X403">
        <v>16036.739745999999</v>
      </c>
      <c r="Y403">
        <v>2031.20813</v>
      </c>
      <c r="Z403">
        <v>30023.457739000001</v>
      </c>
      <c r="AA403">
        <v>15138.331772</v>
      </c>
      <c r="AB403">
        <v>212.21987899999999</v>
      </c>
    </row>
    <row r="404" spans="1:28" x14ac:dyDescent="0.25">
      <c r="A404">
        <v>2912.3652339999999</v>
      </c>
      <c r="B404">
        <v>30844.379761</v>
      </c>
      <c r="C404">
        <v>17035.368164</v>
      </c>
      <c r="D404">
        <v>2032.459106</v>
      </c>
      <c r="E404">
        <v>31531.431273999999</v>
      </c>
      <c r="F404">
        <v>17640.638427999998</v>
      </c>
      <c r="G404">
        <v>534.60406499999999</v>
      </c>
      <c r="H404">
        <v>31904.017943999999</v>
      </c>
      <c r="I404">
        <v>15749.408142</v>
      </c>
      <c r="J404">
        <v>320.59103399999998</v>
      </c>
      <c r="K404">
        <v>30940.593384</v>
      </c>
      <c r="L404">
        <v>15024.319071</v>
      </c>
      <c r="M404">
        <v>2255.4624020000001</v>
      </c>
      <c r="N404">
        <v>30288.840637000001</v>
      </c>
      <c r="O404">
        <v>16083.311157</v>
      </c>
      <c r="P404">
        <v>621.91247599999997</v>
      </c>
      <c r="Q404">
        <v>30069.584534000001</v>
      </c>
      <c r="R404">
        <v>15085.268088999999</v>
      </c>
      <c r="S404">
        <v>28.442119999999999</v>
      </c>
      <c r="T404">
        <v>2435.0888669999999</v>
      </c>
      <c r="U404">
        <v>15989.789185</v>
      </c>
      <c r="V404">
        <v>1083.220581</v>
      </c>
      <c r="W404">
        <v>32537.406006000001</v>
      </c>
      <c r="X404">
        <v>16011.748474</v>
      </c>
      <c r="Y404">
        <v>1950.0268550000001</v>
      </c>
      <c r="Z404">
        <v>30031.171163999999</v>
      </c>
      <c r="AA404">
        <v>15132.008803999999</v>
      </c>
      <c r="AB404">
        <v>205.61937</v>
      </c>
    </row>
    <row r="405" spans="1:28" x14ac:dyDescent="0.25">
      <c r="A405">
        <v>2911.609375</v>
      </c>
      <c r="B405">
        <v>30902.176513999999</v>
      </c>
      <c r="C405">
        <v>17139.084717000002</v>
      </c>
      <c r="D405">
        <v>2075.4458009999998</v>
      </c>
      <c r="E405">
        <v>31559.004517000001</v>
      </c>
      <c r="F405">
        <v>17714.270752</v>
      </c>
      <c r="G405">
        <v>577.70538299999998</v>
      </c>
      <c r="H405">
        <v>31896.153686999998</v>
      </c>
      <c r="I405">
        <v>15765.043213000001</v>
      </c>
      <c r="J405">
        <v>337.05474900000002</v>
      </c>
      <c r="K405">
        <v>30938.272888</v>
      </c>
      <c r="L405">
        <v>15047.324707</v>
      </c>
      <c r="M405">
        <v>2237.8937989999999</v>
      </c>
      <c r="N405">
        <v>30311.72406</v>
      </c>
      <c r="O405">
        <v>16132.698242</v>
      </c>
      <c r="P405">
        <v>640.05877699999996</v>
      </c>
      <c r="Q405">
        <v>30061.958774999999</v>
      </c>
      <c r="R405">
        <v>15045.550751000001</v>
      </c>
      <c r="S405">
        <v>25.568211000000002</v>
      </c>
      <c r="T405">
        <v>2508.123779</v>
      </c>
      <c r="U405">
        <v>16025.140869000001</v>
      </c>
      <c r="V405">
        <v>1075.998413</v>
      </c>
      <c r="W405">
        <v>32474.008056999999</v>
      </c>
      <c r="X405">
        <v>15981.573974999999</v>
      </c>
      <c r="Y405">
        <v>1878.4510499999999</v>
      </c>
      <c r="Z405">
        <v>30054.963543000002</v>
      </c>
      <c r="AA405">
        <v>15123.490929</v>
      </c>
      <c r="AB405">
        <v>217.27267499999999</v>
      </c>
    </row>
    <row r="406" spans="1:28" x14ac:dyDescent="0.25">
      <c r="A406">
        <v>2910.852539</v>
      </c>
      <c r="B406">
        <v>30930.108398</v>
      </c>
      <c r="C406">
        <v>17208.985352</v>
      </c>
      <c r="D406">
        <v>2091.2719729999999</v>
      </c>
      <c r="E406">
        <v>31599.715088000001</v>
      </c>
      <c r="F406">
        <v>17812.030518</v>
      </c>
      <c r="G406">
        <v>622.62823500000002</v>
      </c>
      <c r="H406">
        <v>31898.305542000002</v>
      </c>
      <c r="I406">
        <v>15789.610962000001</v>
      </c>
      <c r="J406">
        <v>412.98181199999999</v>
      </c>
      <c r="K406">
        <v>30967.723754999999</v>
      </c>
      <c r="L406">
        <v>15031.567789000001</v>
      </c>
      <c r="M406">
        <v>2210.5417480000001</v>
      </c>
      <c r="N406">
        <v>30328.742340000001</v>
      </c>
      <c r="O406">
        <v>16169.229126</v>
      </c>
      <c r="P406">
        <v>661.35119599999996</v>
      </c>
      <c r="Q406">
        <v>30013.057736999999</v>
      </c>
      <c r="R406">
        <v>15022.564119000001</v>
      </c>
      <c r="S406">
        <v>19.693702999999999</v>
      </c>
      <c r="T406">
        <v>2537.7158199999999</v>
      </c>
      <c r="U406">
        <v>16053.379639000001</v>
      </c>
      <c r="V406">
        <v>1072.2883300000001</v>
      </c>
      <c r="W406">
        <v>32382.632323999998</v>
      </c>
      <c r="X406">
        <v>15951.069763</v>
      </c>
      <c r="Y406">
        <v>1820.890259</v>
      </c>
      <c r="Z406">
        <v>30076.892501999999</v>
      </c>
      <c r="AA406">
        <v>15096.574737999999</v>
      </c>
      <c r="AB406">
        <v>226.40934799999999</v>
      </c>
    </row>
    <row r="407" spans="1:28" x14ac:dyDescent="0.25">
      <c r="A407">
        <v>2910.095703</v>
      </c>
      <c r="B407">
        <v>30932.521912</v>
      </c>
      <c r="C407">
        <v>17259.678954999999</v>
      </c>
      <c r="D407">
        <v>2113.374268</v>
      </c>
      <c r="E407">
        <v>31613.485474000001</v>
      </c>
      <c r="F407">
        <v>17897.430420000001</v>
      </c>
      <c r="G407">
        <v>637.21289100000001</v>
      </c>
      <c r="H407">
        <v>31933.790161000001</v>
      </c>
      <c r="I407">
        <v>15786.543761999999</v>
      </c>
      <c r="J407">
        <v>389.783569</v>
      </c>
      <c r="K407">
        <v>30959.80011</v>
      </c>
      <c r="L407">
        <v>15102.813201999999</v>
      </c>
      <c r="M407">
        <v>2218.9533689999998</v>
      </c>
      <c r="N407">
        <v>30317.448241999999</v>
      </c>
      <c r="O407">
        <v>16225.269531</v>
      </c>
      <c r="P407">
        <v>683.42791699999998</v>
      </c>
      <c r="Q407">
        <v>30018.325940999999</v>
      </c>
      <c r="R407">
        <v>15009.789092000001</v>
      </c>
      <c r="S407">
        <v>3.7144200000000001</v>
      </c>
      <c r="T407">
        <v>2577.4360350000002</v>
      </c>
      <c r="U407">
        <v>16059.861206</v>
      </c>
      <c r="V407">
        <v>1076.963501</v>
      </c>
      <c r="W407">
        <v>32297.588134999998</v>
      </c>
      <c r="X407">
        <v>15910.893494</v>
      </c>
      <c r="Y407">
        <v>1751.503784</v>
      </c>
      <c r="Z407">
        <v>30057.443236999999</v>
      </c>
      <c r="AA407">
        <v>15096.268416999999</v>
      </c>
      <c r="AB407">
        <v>249.07286099999999</v>
      </c>
    </row>
    <row r="408" spans="1:28" x14ac:dyDescent="0.25">
      <c r="A408">
        <v>2909.3388669999999</v>
      </c>
      <c r="B408">
        <v>30927.882446</v>
      </c>
      <c r="C408">
        <v>17275.068115000002</v>
      </c>
      <c r="D408">
        <v>2083.0566410000001</v>
      </c>
      <c r="E408">
        <v>31617.021851000001</v>
      </c>
      <c r="F408">
        <v>17975.094238000001</v>
      </c>
      <c r="G408">
        <v>670.35675000000003</v>
      </c>
      <c r="H408">
        <v>31968.007689999999</v>
      </c>
      <c r="I408">
        <v>15797.989258</v>
      </c>
      <c r="J408">
        <v>366.59381100000002</v>
      </c>
      <c r="K408">
        <v>30945.828125</v>
      </c>
      <c r="L408">
        <v>15182.319793999999</v>
      </c>
      <c r="M408">
        <v>2178.6713869999999</v>
      </c>
      <c r="N408">
        <v>30326.028595</v>
      </c>
      <c r="O408">
        <v>16272.366088999999</v>
      </c>
      <c r="P408">
        <v>689.61175500000002</v>
      </c>
      <c r="Q408">
        <v>30018.909752</v>
      </c>
      <c r="R408">
        <v>15010.45155</v>
      </c>
      <c r="S408">
        <v>12.507845</v>
      </c>
      <c r="T408">
        <v>2602.548828</v>
      </c>
      <c r="U408">
        <v>16088.338989</v>
      </c>
      <c r="V408">
        <v>1093.757568</v>
      </c>
      <c r="W408">
        <v>32183.927979</v>
      </c>
      <c r="X408">
        <v>15858.169067000001</v>
      </c>
      <c r="Y408">
        <v>1674.8754879999999</v>
      </c>
      <c r="Z408">
        <v>30052.165054000001</v>
      </c>
      <c r="AA408">
        <v>15089.491996999999</v>
      </c>
      <c r="AB408">
        <v>251.12515300000001</v>
      </c>
    </row>
    <row r="409" spans="1:28" x14ac:dyDescent="0.25">
      <c r="A409">
        <v>2908.5820309999999</v>
      </c>
      <c r="B409">
        <v>30913.965698</v>
      </c>
      <c r="C409">
        <v>17278.694336</v>
      </c>
      <c r="D409">
        <v>2062.161865</v>
      </c>
      <c r="E409">
        <v>31632.356811999998</v>
      </c>
      <c r="F409">
        <v>18015.912842000002</v>
      </c>
      <c r="G409">
        <v>681.283997</v>
      </c>
      <c r="H409">
        <v>31974.584229</v>
      </c>
      <c r="I409">
        <v>15799.538208</v>
      </c>
      <c r="J409">
        <v>346.71456899999998</v>
      </c>
      <c r="K409">
        <v>30927.670105000001</v>
      </c>
      <c r="L409">
        <v>15202.378951999999</v>
      </c>
      <c r="M409">
        <v>2148.2121579999998</v>
      </c>
      <c r="N409">
        <v>30332.203339</v>
      </c>
      <c r="O409">
        <v>16286.755127</v>
      </c>
      <c r="P409">
        <v>698.60394299999996</v>
      </c>
      <c r="Q409">
        <v>30005.977177000001</v>
      </c>
      <c r="R409">
        <v>15030.759108</v>
      </c>
      <c r="S409">
        <v>-4.6320709999999998</v>
      </c>
      <c r="T409">
        <v>2652.3845209999999</v>
      </c>
      <c r="U409">
        <v>16112.595702999999</v>
      </c>
      <c r="V409">
        <v>1066.696533</v>
      </c>
      <c r="W409">
        <v>32050.418457</v>
      </c>
      <c r="X409">
        <v>15797.404785000001</v>
      </c>
      <c r="Y409">
        <v>1602.753418</v>
      </c>
      <c r="Z409">
        <v>30073.149437</v>
      </c>
      <c r="AA409">
        <v>15075.635139</v>
      </c>
      <c r="AB409">
        <v>255.99615499999999</v>
      </c>
    </row>
    <row r="410" spans="1:28" x14ac:dyDescent="0.25">
      <c r="A410">
        <v>2907.8251949999999</v>
      </c>
      <c r="B410">
        <v>30887.933472000001</v>
      </c>
      <c r="C410">
        <v>17256.388672000001</v>
      </c>
      <c r="D410">
        <v>2015.1838379999999</v>
      </c>
      <c r="E410">
        <v>31630.866577000001</v>
      </c>
      <c r="F410">
        <v>18034.346436</v>
      </c>
      <c r="G410">
        <v>685.09942599999999</v>
      </c>
      <c r="H410">
        <v>31999.259888000001</v>
      </c>
      <c r="I410">
        <v>15781.50885</v>
      </c>
      <c r="J410">
        <v>376.36413599999997</v>
      </c>
      <c r="K410">
        <v>30932.80719</v>
      </c>
      <c r="L410">
        <v>15219.295303000001</v>
      </c>
      <c r="M410">
        <v>2090.0935060000002</v>
      </c>
      <c r="N410">
        <v>30338.478485</v>
      </c>
      <c r="O410">
        <v>16325.740601</v>
      </c>
      <c r="P410">
        <v>713.27587900000003</v>
      </c>
      <c r="Q410">
        <v>30014.777297000001</v>
      </c>
      <c r="R410">
        <v>15032.714137999999</v>
      </c>
      <c r="S410">
        <v>-14.970242000000001</v>
      </c>
      <c r="T410">
        <v>2719.047607</v>
      </c>
      <c r="U410">
        <v>16156.87854</v>
      </c>
      <c r="V410">
        <v>1074.5545649999999</v>
      </c>
      <c r="W410">
        <v>31936.519165000002</v>
      </c>
      <c r="X410">
        <v>15738.464905000001</v>
      </c>
      <c r="Y410">
        <v>1534.026245</v>
      </c>
      <c r="Z410">
        <v>30118.285210000002</v>
      </c>
      <c r="AA410">
        <v>15126.973709</v>
      </c>
      <c r="AB410">
        <v>235.25325000000001</v>
      </c>
    </row>
    <row r="411" spans="1:28" x14ac:dyDescent="0.25">
      <c r="A411">
        <v>2907.0673830000001</v>
      </c>
      <c r="B411">
        <v>30873.960083000002</v>
      </c>
      <c r="C411">
        <v>17231.841308999999</v>
      </c>
      <c r="D411">
        <v>1978.3576660000001</v>
      </c>
      <c r="E411">
        <v>31605.846924000001</v>
      </c>
      <c r="F411">
        <v>18005.763916</v>
      </c>
      <c r="G411">
        <v>677.75598100000002</v>
      </c>
      <c r="H411">
        <v>32029.297363000001</v>
      </c>
      <c r="I411">
        <v>15770.821045000001</v>
      </c>
      <c r="J411">
        <v>346.58783</v>
      </c>
      <c r="K411">
        <v>30919.942566000002</v>
      </c>
      <c r="L411">
        <v>15227.215714</v>
      </c>
      <c r="M411">
        <v>1992.9799800000001</v>
      </c>
      <c r="N411">
        <v>30338.895386</v>
      </c>
      <c r="O411">
        <v>16343.231567000001</v>
      </c>
      <c r="P411">
        <v>731.21893299999999</v>
      </c>
      <c r="Q411">
        <v>30004.987212</v>
      </c>
      <c r="R411">
        <v>15071.913246</v>
      </c>
      <c r="S411">
        <v>-6.7147439999999996</v>
      </c>
      <c r="T411">
        <v>2774.5354000000002</v>
      </c>
      <c r="U411">
        <v>16185.854858000001</v>
      </c>
      <c r="V411">
        <v>1066.5810550000001</v>
      </c>
      <c r="W411">
        <v>31823.716186999998</v>
      </c>
      <c r="X411">
        <v>15700.645752</v>
      </c>
      <c r="Y411">
        <v>1443.582764</v>
      </c>
      <c r="Z411">
        <v>30108.694229000001</v>
      </c>
      <c r="AA411">
        <v>15179.958114999999</v>
      </c>
      <c r="AB411">
        <v>233.21380600000001</v>
      </c>
    </row>
    <row r="412" spans="1:28" x14ac:dyDescent="0.25">
      <c r="A412">
        <v>2906.310547</v>
      </c>
      <c r="B412">
        <v>30845.118103000001</v>
      </c>
      <c r="C412">
        <v>17175.739502</v>
      </c>
      <c r="D412">
        <v>1940.87915</v>
      </c>
      <c r="E412">
        <v>31593.572388000001</v>
      </c>
      <c r="F412">
        <v>17967.769775000001</v>
      </c>
      <c r="G412">
        <v>648.89416500000004</v>
      </c>
      <c r="H412">
        <v>32029.879638999999</v>
      </c>
      <c r="I412">
        <v>15743.916931</v>
      </c>
      <c r="J412">
        <v>330.02328499999999</v>
      </c>
      <c r="K412">
        <v>30906.829773000001</v>
      </c>
      <c r="L412">
        <v>15216.391739000001</v>
      </c>
      <c r="M412">
        <v>1880.834351</v>
      </c>
      <c r="N412">
        <v>30336.105041999999</v>
      </c>
      <c r="O412">
        <v>16359.860596</v>
      </c>
      <c r="P412">
        <v>742.52294900000004</v>
      </c>
      <c r="Q412">
        <v>30028.422102</v>
      </c>
      <c r="R412">
        <v>15104.690376</v>
      </c>
      <c r="S412">
        <v>29.010168</v>
      </c>
      <c r="T412">
        <v>2813.757568</v>
      </c>
      <c r="U412">
        <v>16191.793091</v>
      </c>
      <c r="V412">
        <v>1077.2410890000001</v>
      </c>
      <c r="W412">
        <v>31716.769652999999</v>
      </c>
      <c r="X412">
        <v>15665.369385</v>
      </c>
      <c r="Y412">
        <v>1374.4426269999999</v>
      </c>
      <c r="Z412">
        <v>30086.334488</v>
      </c>
      <c r="AA412">
        <v>15154.656631</v>
      </c>
      <c r="AB412">
        <v>219.70079000000001</v>
      </c>
    </row>
    <row r="413" spans="1:28" x14ac:dyDescent="0.25">
      <c r="A413">
        <v>2905.5527339999999</v>
      </c>
      <c r="B413">
        <v>30844.609435999999</v>
      </c>
      <c r="C413">
        <v>17119.950439</v>
      </c>
      <c r="D413">
        <v>1903.7226559999999</v>
      </c>
      <c r="E413">
        <v>31562.723633000001</v>
      </c>
      <c r="F413">
        <v>17894.486327999999</v>
      </c>
      <c r="G413">
        <v>621.10766599999999</v>
      </c>
      <c r="H413">
        <v>32028.328491</v>
      </c>
      <c r="I413">
        <v>15728.004883</v>
      </c>
      <c r="J413">
        <v>372.85815400000001</v>
      </c>
      <c r="K413">
        <v>30903.495056</v>
      </c>
      <c r="L413">
        <v>15236.487411</v>
      </c>
      <c r="M413">
        <v>1765.4854740000001</v>
      </c>
      <c r="N413">
        <v>30330.813934000002</v>
      </c>
      <c r="O413">
        <v>16365.896851</v>
      </c>
      <c r="P413">
        <v>746.81408699999997</v>
      </c>
      <c r="Q413">
        <v>30040.993359</v>
      </c>
      <c r="R413">
        <v>15091.566879</v>
      </c>
      <c r="S413">
        <v>25.655313</v>
      </c>
      <c r="T413">
        <v>2835.2795409999999</v>
      </c>
      <c r="U413">
        <v>16174.065918</v>
      </c>
      <c r="V413">
        <v>1071.774048</v>
      </c>
      <c r="W413">
        <v>31648.338745000001</v>
      </c>
      <c r="X413">
        <v>15642.747864000001</v>
      </c>
      <c r="Y413">
        <v>1276.9422609999999</v>
      </c>
      <c r="Z413">
        <v>30110.386734</v>
      </c>
      <c r="AA413">
        <v>15162.246779999999</v>
      </c>
      <c r="AB413">
        <v>214.68159499999999</v>
      </c>
    </row>
    <row r="414" spans="1:28" x14ac:dyDescent="0.25">
      <c r="A414">
        <v>2904.794922</v>
      </c>
      <c r="B414">
        <v>30856.673889000002</v>
      </c>
      <c r="C414">
        <v>17050.816161999999</v>
      </c>
      <c r="D414">
        <v>1870.4720460000001</v>
      </c>
      <c r="E414">
        <v>31543.194946</v>
      </c>
      <c r="F414">
        <v>17821.377197000002</v>
      </c>
      <c r="G414">
        <v>594.53533900000002</v>
      </c>
      <c r="H414">
        <v>32005.2948</v>
      </c>
      <c r="I414">
        <v>15717.516663</v>
      </c>
      <c r="J414">
        <v>303.51040599999999</v>
      </c>
      <c r="K414">
        <v>30941.441589000002</v>
      </c>
      <c r="L414">
        <v>15154.315918</v>
      </c>
      <c r="M414">
        <v>1754.239746</v>
      </c>
      <c r="N414">
        <v>30342.498291</v>
      </c>
      <c r="O414">
        <v>16365.783447</v>
      </c>
      <c r="P414">
        <v>753.572632</v>
      </c>
      <c r="Q414">
        <v>30024.900454999999</v>
      </c>
      <c r="R414">
        <v>15092.538841</v>
      </c>
      <c r="S414">
        <v>-4.1916159999999998</v>
      </c>
      <c r="T414">
        <v>2862.8813479999999</v>
      </c>
      <c r="U414">
        <v>16157.786011</v>
      </c>
      <c r="V414">
        <v>1073.1876219999999</v>
      </c>
      <c r="W414">
        <v>31584.83728</v>
      </c>
      <c r="X414">
        <v>15628.336426</v>
      </c>
      <c r="Y414">
        <v>1233.682861</v>
      </c>
      <c r="Z414">
        <v>30111.134987000001</v>
      </c>
      <c r="AA414">
        <v>15169.121826000001</v>
      </c>
      <c r="AB414">
        <v>224.57879600000001</v>
      </c>
    </row>
    <row r="415" spans="1:28" x14ac:dyDescent="0.25">
      <c r="A415">
        <v>2904.0371089999999</v>
      </c>
      <c r="B415">
        <v>30869.562683</v>
      </c>
      <c r="C415">
        <v>16983.247070000001</v>
      </c>
      <c r="D415">
        <v>1838.9125979999999</v>
      </c>
      <c r="E415">
        <v>31497.110474000001</v>
      </c>
      <c r="F415">
        <v>17753.882568000001</v>
      </c>
      <c r="G415">
        <v>582.893372</v>
      </c>
      <c r="H415">
        <v>31982.148560000001</v>
      </c>
      <c r="I415">
        <v>15708.870605</v>
      </c>
      <c r="J415">
        <v>369.42340100000001</v>
      </c>
      <c r="K415">
        <v>30954.584167000001</v>
      </c>
      <c r="L415">
        <v>15119.632568000001</v>
      </c>
      <c r="M415">
        <v>1634.85376</v>
      </c>
      <c r="N415">
        <v>30346.079407000001</v>
      </c>
      <c r="O415">
        <v>16414.584472999999</v>
      </c>
      <c r="P415">
        <v>752.140625</v>
      </c>
      <c r="Q415">
        <v>30003.911654</v>
      </c>
      <c r="R415">
        <v>15073.022918999999</v>
      </c>
      <c r="S415">
        <v>-13.889894</v>
      </c>
      <c r="T415">
        <v>2889.9645999999998</v>
      </c>
      <c r="U415">
        <v>16153.354614</v>
      </c>
      <c r="V415">
        <v>1064.130371</v>
      </c>
      <c r="W415">
        <v>31554.102661000001</v>
      </c>
      <c r="X415">
        <v>15599.323791999999</v>
      </c>
      <c r="Y415">
        <v>1163.2382809999999</v>
      </c>
      <c r="Z415">
        <v>30166.880553999999</v>
      </c>
      <c r="AA415">
        <v>15179.665573</v>
      </c>
      <c r="AB415">
        <v>231.821259</v>
      </c>
    </row>
    <row r="416" spans="1:28" x14ac:dyDescent="0.25">
      <c r="A416">
        <v>2903.279297</v>
      </c>
      <c r="B416">
        <v>30878.229431</v>
      </c>
      <c r="C416">
        <v>16951.500488000001</v>
      </c>
      <c r="D416">
        <v>1822.7489009999999</v>
      </c>
      <c r="E416">
        <v>31492.765625</v>
      </c>
      <c r="F416">
        <v>17722.254150000001</v>
      </c>
      <c r="G416">
        <v>577.34124799999995</v>
      </c>
      <c r="H416">
        <v>31965.153320000001</v>
      </c>
      <c r="I416">
        <v>15703.539368</v>
      </c>
      <c r="J416">
        <v>359.46237200000002</v>
      </c>
      <c r="K416">
        <v>30976.350463999999</v>
      </c>
      <c r="L416">
        <v>15072.711440999999</v>
      </c>
      <c r="M416">
        <v>1500.9470209999999</v>
      </c>
      <c r="N416">
        <v>30354.98703</v>
      </c>
      <c r="O416">
        <v>16449.280884</v>
      </c>
      <c r="P416">
        <v>779.61999500000002</v>
      </c>
      <c r="Q416">
        <v>29997.365118000002</v>
      </c>
      <c r="R416">
        <v>15057.887801999999</v>
      </c>
      <c r="S416">
        <v>-7.0248689999999998</v>
      </c>
      <c r="T416">
        <v>2867.5590820000002</v>
      </c>
      <c r="U416">
        <v>16134.595093</v>
      </c>
      <c r="V416">
        <v>1064.776611</v>
      </c>
      <c r="W416">
        <v>31489.389525999999</v>
      </c>
      <c r="X416">
        <v>15572.087584999999</v>
      </c>
      <c r="Y416">
        <v>1108.2574460000001</v>
      </c>
      <c r="Z416">
        <v>30180.490295</v>
      </c>
      <c r="AA416">
        <v>15176.263931</v>
      </c>
      <c r="AB416">
        <v>228.83338900000001</v>
      </c>
    </row>
    <row r="417" spans="1:28" x14ac:dyDescent="0.25">
      <c r="A417">
        <v>2902.5214839999999</v>
      </c>
      <c r="B417">
        <v>30859.742920000001</v>
      </c>
      <c r="C417">
        <v>16927.305664</v>
      </c>
      <c r="D417">
        <v>1844.4085689999999</v>
      </c>
      <c r="E417">
        <v>31500.989013999999</v>
      </c>
      <c r="F417">
        <v>17703.194823999998</v>
      </c>
      <c r="G417">
        <v>560.49005099999999</v>
      </c>
      <c r="H417">
        <v>31960.930542000002</v>
      </c>
      <c r="I417">
        <v>15700.149658</v>
      </c>
      <c r="J417">
        <v>329.72170999999997</v>
      </c>
      <c r="K417">
        <v>30973.994629000001</v>
      </c>
      <c r="L417">
        <v>15050.039059000001</v>
      </c>
      <c r="M417">
        <v>1476.3027340000001</v>
      </c>
      <c r="N417">
        <v>30352.097259999999</v>
      </c>
      <c r="O417">
        <v>16460.948853000002</v>
      </c>
      <c r="P417">
        <v>779.22051999999996</v>
      </c>
      <c r="Q417">
        <v>29995.60413</v>
      </c>
      <c r="R417">
        <v>15040.800686</v>
      </c>
      <c r="S417">
        <v>-24.103567000000002</v>
      </c>
      <c r="T417">
        <v>2846.0561520000001</v>
      </c>
      <c r="U417">
        <v>16119.594359999999</v>
      </c>
      <c r="V417">
        <v>1051.43335</v>
      </c>
      <c r="W417">
        <v>31442.177979</v>
      </c>
      <c r="X417">
        <v>15541.790222</v>
      </c>
      <c r="Y417">
        <v>1075.474487</v>
      </c>
      <c r="Z417">
        <v>30178.447327000002</v>
      </c>
      <c r="AA417">
        <v>15164.917007</v>
      </c>
      <c r="AB417">
        <v>253.48825099999999</v>
      </c>
    </row>
    <row r="418" spans="1:28" x14ac:dyDescent="0.25">
      <c r="A418">
        <v>2901.7626949999999</v>
      </c>
      <c r="B418">
        <v>30840.848694</v>
      </c>
      <c r="C418">
        <v>16924.636719000002</v>
      </c>
      <c r="D418">
        <v>1830.9719239999999</v>
      </c>
      <c r="E418">
        <v>31494.631104</v>
      </c>
      <c r="F418">
        <v>17721.950683999999</v>
      </c>
      <c r="G418">
        <v>569.66302499999995</v>
      </c>
      <c r="H418">
        <v>31957.157227</v>
      </c>
      <c r="I418">
        <v>15705.491088999999</v>
      </c>
      <c r="J418">
        <v>280.21218900000002</v>
      </c>
      <c r="K418">
        <v>30950.713562000001</v>
      </c>
      <c r="L418">
        <v>15015.219897999999</v>
      </c>
      <c r="M418">
        <v>1413.7326660000001</v>
      </c>
      <c r="N418">
        <v>30379.518494</v>
      </c>
      <c r="O418">
        <v>16484.663329999999</v>
      </c>
      <c r="P418">
        <v>764.07989499999996</v>
      </c>
      <c r="Q418">
        <v>29990.309986</v>
      </c>
      <c r="R418">
        <v>15014.738885999999</v>
      </c>
      <c r="S418">
        <v>-38.927933000000003</v>
      </c>
      <c r="T418">
        <v>2803.3017580000001</v>
      </c>
      <c r="U418">
        <v>16116.541748</v>
      </c>
      <c r="V418">
        <v>1024.7813719999999</v>
      </c>
      <c r="W418">
        <v>31382.098388999999</v>
      </c>
      <c r="X418">
        <v>15511.435089000001</v>
      </c>
      <c r="Y418">
        <v>1017.696228</v>
      </c>
      <c r="Z418">
        <v>30160.075150000001</v>
      </c>
      <c r="AA418">
        <v>15169.371216</v>
      </c>
      <c r="AB418">
        <v>280.32373000000001</v>
      </c>
    </row>
    <row r="419" spans="1:28" x14ac:dyDescent="0.25">
      <c r="A419">
        <v>2901.0048830000001</v>
      </c>
      <c r="B419">
        <v>30832.140564000001</v>
      </c>
      <c r="C419">
        <v>16941.841431000001</v>
      </c>
      <c r="D419">
        <v>1847.607178</v>
      </c>
      <c r="E419">
        <v>31502.021972999999</v>
      </c>
      <c r="F419">
        <v>17733.953857</v>
      </c>
      <c r="G419">
        <v>573.66687000000002</v>
      </c>
      <c r="H419">
        <v>31905.356933999999</v>
      </c>
      <c r="I419">
        <v>15688.829956</v>
      </c>
      <c r="J419">
        <v>290.04898100000003</v>
      </c>
      <c r="K419">
        <v>30921.575316999999</v>
      </c>
      <c r="L419">
        <v>14991.503526</v>
      </c>
      <c r="M419">
        <v>1405.756592</v>
      </c>
      <c r="N419">
        <v>30388.625763</v>
      </c>
      <c r="O419">
        <v>16506.879883000001</v>
      </c>
      <c r="P419">
        <v>783.36370799999997</v>
      </c>
      <c r="Q419">
        <v>30005.735120000001</v>
      </c>
      <c r="R419">
        <v>15003.189286000001</v>
      </c>
      <c r="S419">
        <v>-43.207531000000003</v>
      </c>
      <c r="T419">
        <v>2760.5715329999998</v>
      </c>
      <c r="U419">
        <v>16106.667969</v>
      </c>
      <c r="V419">
        <v>1001.680969</v>
      </c>
      <c r="W419">
        <v>31316.688720999999</v>
      </c>
      <c r="X419">
        <v>15471.823364</v>
      </c>
      <c r="Y419">
        <v>981.441101</v>
      </c>
      <c r="Z419">
        <v>30155.272781</v>
      </c>
      <c r="AA419">
        <v>15149.247513</v>
      </c>
      <c r="AB419">
        <v>283.77493299999998</v>
      </c>
    </row>
    <row r="420" spans="1:28" x14ac:dyDescent="0.25">
      <c r="A420">
        <v>2900.2460940000001</v>
      </c>
      <c r="B420">
        <v>30814.457214000002</v>
      </c>
      <c r="C420">
        <v>16930.502686</v>
      </c>
      <c r="D420">
        <v>1856.151001</v>
      </c>
      <c r="E420">
        <v>31519.985840000001</v>
      </c>
      <c r="F420">
        <v>17756.5625</v>
      </c>
      <c r="G420">
        <v>573.89086899999995</v>
      </c>
      <c r="H420">
        <v>31864.813477</v>
      </c>
      <c r="I420">
        <v>15690.567322000001</v>
      </c>
      <c r="J420">
        <v>355.90408300000001</v>
      </c>
      <c r="K420">
        <v>30913.885498</v>
      </c>
      <c r="L420">
        <v>15002.719025</v>
      </c>
      <c r="M420">
        <v>1340.7576899999999</v>
      </c>
      <c r="N420">
        <v>30385.018616000001</v>
      </c>
      <c r="O420">
        <v>16562.014771000002</v>
      </c>
      <c r="P420">
        <v>803.51324499999998</v>
      </c>
      <c r="Q420">
        <v>30020.208717000001</v>
      </c>
      <c r="R420">
        <v>14982.503194999999</v>
      </c>
      <c r="S420">
        <v>-39.903441999999998</v>
      </c>
      <c r="T420">
        <v>2703.5739749999998</v>
      </c>
      <c r="U420">
        <v>16090.086547999999</v>
      </c>
      <c r="V420">
        <v>999.36377000000005</v>
      </c>
      <c r="W420">
        <v>31249.652344000002</v>
      </c>
      <c r="X420">
        <v>15461.216553</v>
      </c>
      <c r="Y420">
        <v>943.98327600000005</v>
      </c>
      <c r="Z420">
        <v>30166.887160999999</v>
      </c>
      <c r="AA420">
        <v>15182.367661</v>
      </c>
      <c r="AB420">
        <v>302.29031400000002</v>
      </c>
    </row>
    <row r="421" spans="1:28" x14ac:dyDescent="0.25">
      <c r="A421">
        <v>2899.4873050000001</v>
      </c>
      <c r="B421">
        <v>30811.802979</v>
      </c>
      <c r="C421">
        <v>16932.214844000002</v>
      </c>
      <c r="D421">
        <v>1885.767822</v>
      </c>
      <c r="E421">
        <v>31515.588379000001</v>
      </c>
      <c r="F421">
        <v>17785.369629000001</v>
      </c>
      <c r="G421">
        <v>575.00366199999996</v>
      </c>
      <c r="H421">
        <v>31837.315795999999</v>
      </c>
      <c r="I421">
        <v>15681.311157</v>
      </c>
      <c r="J421">
        <v>336.07015999999999</v>
      </c>
      <c r="K421">
        <v>30872.90741</v>
      </c>
      <c r="L421">
        <v>15045.732838</v>
      </c>
      <c r="M421">
        <v>1233.731812</v>
      </c>
      <c r="N421">
        <v>30393.603668</v>
      </c>
      <c r="O421">
        <v>16598.411743000001</v>
      </c>
      <c r="P421">
        <v>812.23529099999996</v>
      </c>
      <c r="Q421">
        <v>30014.921414</v>
      </c>
      <c r="R421">
        <v>15008.612112000001</v>
      </c>
      <c r="S421">
        <v>-24.923452000000001</v>
      </c>
      <c r="T421">
        <v>2622.2854000000002</v>
      </c>
      <c r="U421">
        <v>16069.094604</v>
      </c>
      <c r="V421">
        <v>988.83093299999996</v>
      </c>
      <c r="W421">
        <v>31192.858521000002</v>
      </c>
      <c r="X421">
        <v>15439.744659</v>
      </c>
      <c r="Y421">
        <v>898.50781300000006</v>
      </c>
      <c r="Z421">
        <v>30123.618622000002</v>
      </c>
      <c r="AA421">
        <v>15161.399230999999</v>
      </c>
      <c r="AB421">
        <v>303.67849699999999</v>
      </c>
    </row>
    <row r="422" spans="1:28" x14ac:dyDescent="0.25">
      <c r="A422">
        <v>2898.7285160000001</v>
      </c>
      <c r="B422">
        <v>30822.030944999999</v>
      </c>
      <c r="C422">
        <v>16927.853271</v>
      </c>
      <c r="D422">
        <v>1919.6464840000001</v>
      </c>
      <c r="E422">
        <v>31557.700316999999</v>
      </c>
      <c r="F422">
        <v>17828.224854</v>
      </c>
      <c r="G422">
        <v>574.62670900000001</v>
      </c>
      <c r="H422">
        <v>31792.507568000001</v>
      </c>
      <c r="I422">
        <v>15677.747986</v>
      </c>
      <c r="J422">
        <v>368.950714</v>
      </c>
      <c r="K422">
        <v>30863.989685</v>
      </c>
      <c r="L422">
        <v>15102.797355999999</v>
      </c>
      <c r="M422">
        <v>1187.126953</v>
      </c>
      <c r="N422">
        <v>30381.720215000001</v>
      </c>
      <c r="O422">
        <v>16621.014159999999</v>
      </c>
      <c r="P422">
        <v>827.29553199999998</v>
      </c>
      <c r="Q422">
        <v>30002.906340000001</v>
      </c>
      <c r="R422">
        <v>15035.561211</v>
      </c>
      <c r="S422">
        <v>-26.883184</v>
      </c>
      <c r="T422">
        <v>2513.7651369999999</v>
      </c>
      <c r="U422">
        <v>16026.834229</v>
      </c>
      <c r="V422">
        <v>993.34533699999997</v>
      </c>
      <c r="W422">
        <v>31135.124756000001</v>
      </c>
      <c r="X422">
        <v>15422.215759000001</v>
      </c>
      <c r="Y422">
        <v>878.18817100000001</v>
      </c>
      <c r="Z422">
        <v>30106.765358000001</v>
      </c>
      <c r="AA422">
        <v>15122.536819000001</v>
      </c>
      <c r="AB422">
        <v>296.76306199999999</v>
      </c>
    </row>
    <row r="423" spans="1:28" x14ac:dyDescent="0.25">
      <c r="A423">
        <v>2897.9697270000001</v>
      </c>
      <c r="B423">
        <v>30849.752014000002</v>
      </c>
      <c r="C423">
        <v>16941.240845</v>
      </c>
      <c r="D423">
        <v>1979.2958980000001</v>
      </c>
      <c r="E423">
        <v>31566.303588999999</v>
      </c>
      <c r="F423">
        <v>17888.144530999998</v>
      </c>
      <c r="G423">
        <v>591.87854000000004</v>
      </c>
      <c r="H423">
        <v>31756.656859999999</v>
      </c>
      <c r="I423">
        <v>15676.309937</v>
      </c>
      <c r="J423">
        <v>289.83682299999998</v>
      </c>
      <c r="K423">
        <v>30830.102722</v>
      </c>
      <c r="L423">
        <v>15182.956389999999</v>
      </c>
      <c r="M423">
        <v>1114.1954350000001</v>
      </c>
      <c r="N423">
        <v>30374.492676000002</v>
      </c>
      <c r="O423">
        <v>16627.104857999999</v>
      </c>
      <c r="P423">
        <v>828.76660200000003</v>
      </c>
      <c r="Q423">
        <v>30000.613775999998</v>
      </c>
      <c r="R423">
        <v>15035.278275000001</v>
      </c>
      <c r="S423">
        <v>-33.618381999999997</v>
      </c>
      <c r="T423">
        <v>2426.6240229999999</v>
      </c>
      <c r="U423">
        <v>15974.962401999999</v>
      </c>
      <c r="V423">
        <v>975.17352300000005</v>
      </c>
      <c r="W423">
        <v>31108.680542000002</v>
      </c>
      <c r="X423">
        <v>15402.773254</v>
      </c>
      <c r="Y423">
        <v>841.95599400000003</v>
      </c>
      <c r="Z423">
        <v>30150.631622000001</v>
      </c>
      <c r="AA423">
        <v>15145.26442</v>
      </c>
      <c r="AB423">
        <v>286.08734099999998</v>
      </c>
    </row>
    <row r="424" spans="1:28" x14ac:dyDescent="0.25">
      <c r="A424">
        <v>2897.2109380000002</v>
      </c>
      <c r="B424">
        <v>30883.865295</v>
      </c>
      <c r="C424">
        <v>16952.636353000002</v>
      </c>
      <c r="D424">
        <v>2034.6644289999999</v>
      </c>
      <c r="E424">
        <v>31594.023681999999</v>
      </c>
      <c r="F424">
        <v>17957.840332</v>
      </c>
      <c r="G424">
        <v>613.86309800000004</v>
      </c>
      <c r="H424">
        <v>31696.554198999998</v>
      </c>
      <c r="I424">
        <v>15659.567870999999</v>
      </c>
      <c r="J424">
        <v>250.26783800000001</v>
      </c>
      <c r="K424">
        <v>30822.141724000001</v>
      </c>
      <c r="L424">
        <v>15181.824234</v>
      </c>
      <c r="M424">
        <v>1152.630615</v>
      </c>
      <c r="N424">
        <v>30388.692351999998</v>
      </c>
      <c r="O424">
        <v>16629.072388000001</v>
      </c>
      <c r="P424">
        <v>826.18811000000005</v>
      </c>
      <c r="Q424">
        <v>29985.057990000001</v>
      </c>
      <c r="R424">
        <v>15033.493988</v>
      </c>
      <c r="S424">
        <v>-17.372543</v>
      </c>
      <c r="T424">
        <v>2337.2944339999999</v>
      </c>
      <c r="U424">
        <v>15924.335693000001</v>
      </c>
      <c r="V424">
        <v>969.60308799999996</v>
      </c>
      <c r="W424">
        <v>31085.837157999998</v>
      </c>
      <c r="X424">
        <v>15389.482178</v>
      </c>
      <c r="Y424">
        <v>824.49493399999994</v>
      </c>
      <c r="Z424">
        <v>30153.697540000001</v>
      </c>
      <c r="AA424">
        <v>15144.069626</v>
      </c>
      <c r="AB424">
        <v>279.33779900000002</v>
      </c>
    </row>
    <row r="425" spans="1:28" x14ac:dyDescent="0.25">
      <c r="A425">
        <v>2896.451172</v>
      </c>
      <c r="B425">
        <v>30925.725403</v>
      </c>
      <c r="C425">
        <v>17000.904297000001</v>
      </c>
      <c r="D425">
        <v>2075.5017090000001</v>
      </c>
      <c r="E425">
        <v>31619.259398999999</v>
      </c>
      <c r="F425">
        <v>18012.069336</v>
      </c>
      <c r="G425">
        <v>636.64605700000004</v>
      </c>
      <c r="H425">
        <v>31660.499756000001</v>
      </c>
      <c r="I425">
        <v>15651.499451</v>
      </c>
      <c r="J425">
        <v>325.94714399999998</v>
      </c>
      <c r="K425">
        <v>30787.690552</v>
      </c>
      <c r="L425">
        <v>15250.241547</v>
      </c>
      <c r="M425">
        <v>1089.3638920000001</v>
      </c>
      <c r="N425">
        <v>30398.894683999999</v>
      </c>
      <c r="O425">
        <v>16656.761597000001</v>
      </c>
      <c r="P425">
        <v>837.90057400000001</v>
      </c>
      <c r="Q425">
        <v>29986.577711000002</v>
      </c>
      <c r="R425">
        <v>15042.743968999999</v>
      </c>
      <c r="S425">
        <v>16.288969000000002</v>
      </c>
      <c r="T425">
        <v>2274.5922850000002</v>
      </c>
      <c r="U425">
        <v>15914.494873</v>
      </c>
      <c r="V425">
        <v>948.14672900000005</v>
      </c>
      <c r="W425">
        <v>31069.011107999999</v>
      </c>
      <c r="X425">
        <v>15374.322815</v>
      </c>
      <c r="Y425">
        <v>791.71484399999997</v>
      </c>
      <c r="Z425">
        <v>30179.541840000002</v>
      </c>
      <c r="AA425">
        <v>15191.16951</v>
      </c>
      <c r="AB425">
        <v>252.97790499999999</v>
      </c>
    </row>
    <row r="426" spans="1:28" x14ac:dyDescent="0.25">
      <c r="A426">
        <v>2895.6923830000001</v>
      </c>
      <c r="B426">
        <v>30963.582275000001</v>
      </c>
      <c r="C426">
        <v>17086.324950999999</v>
      </c>
      <c r="D426">
        <v>2151.0893550000001</v>
      </c>
      <c r="E426">
        <v>31670.937988000001</v>
      </c>
      <c r="F426">
        <v>18091.636963000001</v>
      </c>
      <c r="G426">
        <v>655.31353799999999</v>
      </c>
      <c r="H426">
        <v>31615.407103999998</v>
      </c>
      <c r="I426">
        <v>15640.917418999999</v>
      </c>
      <c r="J426">
        <v>289.67776500000002</v>
      </c>
      <c r="K426">
        <v>30750.819946</v>
      </c>
      <c r="L426">
        <v>15269.757446</v>
      </c>
      <c r="M426">
        <v>1046.0896</v>
      </c>
      <c r="N426">
        <v>30407.612456999999</v>
      </c>
      <c r="O426">
        <v>16661.353759999998</v>
      </c>
      <c r="P426">
        <v>854.002747</v>
      </c>
      <c r="Q426">
        <v>29996.528312999999</v>
      </c>
      <c r="R426">
        <v>15050.927238</v>
      </c>
      <c r="S426">
        <v>29.516031000000002</v>
      </c>
      <c r="T426">
        <v>2221.6906739999999</v>
      </c>
      <c r="U426">
        <v>15869.009521</v>
      </c>
      <c r="V426">
        <v>925.99035600000002</v>
      </c>
      <c r="W426">
        <v>31051.273804</v>
      </c>
      <c r="X426">
        <v>15370.338226</v>
      </c>
      <c r="Y426">
        <v>772.76690699999995</v>
      </c>
      <c r="Z426">
        <v>30195.141541000001</v>
      </c>
      <c r="AA426">
        <v>15182.772704999999</v>
      </c>
      <c r="AB426">
        <v>241.99607800000001</v>
      </c>
    </row>
    <row r="427" spans="1:28" x14ac:dyDescent="0.25">
      <c r="A427">
        <v>2894.9326169999999</v>
      </c>
      <c r="B427">
        <v>31000.524536000001</v>
      </c>
      <c r="C427">
        <v>17160.349609000001</v>
      </c>
      <c r="D427">
        <v>2203.7817380000001</v>
      </c>
      <c r="E427">
        <v>31709.198607999999</v>
      </c>
      <c r="F427">
        <v>18168.682129000001</v>
      </c>
      <c r="G427">
        <v>687.958618</v>
      </c>
      <c r="H427">
        <v>31580.333008000001</v>
      </c>
      <c r="I427">
        <v>15633.043091</v>
      </c>
      <c r="J427">
        <v>365.32217400000002</v>
      </c>
      <c r="K427">
        <v>30716.938599000001</v>
      </c>
      <c r="L427">
        <v>15256.522338999999</v>
      </c>
      <c r="M427">
        <v>1043.678101</v>
      </c>
      <c r="N427">
        <v>30417.562836000001</v>
      </c>
      <c r="O427">
        <v>16665.193115000002</v>
      </c>
      <c r="P427">
        <v>870.30737299999998</v>
      </c>
      <c r="Q427">
        <v>30000.980248</v>
      </c>
      <c r="R427">
        <v>15073.051178</v>
      </c>
      <c r="S427">
        <v>21.994517999999999</v>
      </c>
      <c r="T427">
        <v>2182.0275879999999</v>
      </c>
      <c r="U427">
        <v>15856.067687999999</v>
      </c>
      <c r="V427">
        <v>909.71417199999996</v>
      </c>
      <c r="W427">
        <v>31049.861327999999</v>
      </c>
      <c r="X427">
        <v>15349.736176</v>
      </c>
      <c r="Y427">
        <v>769.52502400000003</v>
      </c>
      <c r="Z427">
        <v>30187.787582000001</v>
      </c>
      <c r="AA427">
        <v>15196.008362</v>
      </c>
      <c r="AB427">
        <v>254.372086</v>
      </c>
    </row>
    <row r="428" spans="1:28" x14ac:dyDescent="0.25">
      <c r="A428">
        <v>2894.1728520000001</v>
      </c>
      <c r="B428">
        <v>31036.243042000002</v>
      </c>
      <c r="C428">
        <v>17261.302245999999</v>
      </c>
      <c r="D428">
        <v>2296.6125489999999</v>
      </c>
      <c r="E428">
        <v>31727.200683999999</v>
      </c>
      <c r="F428">
        <v>18286.164306999999</v>
      </c>
      <c r="G428">
        <v>721.00030500000003</v>
      </c>
      <c r="H428">
        <v>31542.20752</v>
      </c>
      <c r="I428">
        <v>15615.955260999999</v>
      </c>
      <c r="J428">
        <v>332.34942599999999</v>
      </c>
      <c r="K428">
        <v>30683.323853000002</v>
      </c>
      <c r="L428">
        <v>15210.481827</v>
      </c>
      <c r="M428">
        <v>1037.9879149999999</v>
      </c>
      <c r="N428">
        <v>30436.682036999999</v>
      </c>
      <c r="O428">
        <v>16675.199829000001</v>
      </c>
      <c r="P428">
        <v>886.63678000000004</v>
      </c>
      <c r="Q428">
        <v>30024.565447000001</v>
      </c>
      <c r="R428">
        <v>15075.594246000001</v>
      </c>
      <c r="S428">
        <v>15.92667</v>
      </c>
      <c r="T428">
        <v>2154.8376459999999</v>
      </c>
      <c r="U428">
        <v>15834.222839</v>
      </c>
      <c r="V428">
        <v>892.17138699999998</v>
      </c>
      <c r="W428">
        <v>31029.510009999998</v>
      </c>
      <c r="X428">
        <v>15340.969025</v>
      </c>
      <c r="Y428">
        <v>748.90118399999994</v>
      </c>
      <c r="Z428">
        <v>30152.76973</v>
      </c>
      <c r="AA428">
        <v>15193.096298</v>
      </c>
      <c r="AB428">
        <v>262.50665300000003</v>
      </c>
    </row>
    <row r="429" spans="1:28" x14ac:dyDescent="0.25">
      <c r="A429">
        <v>2893.413086</v>
      </c>
      <c r="B429">
        <v>31066.617431999999</v>
      </c>
      <c r="C429">
        <v>17356.612304999999</v>
      </c>
      <c r="D429">
        <v>2417.9101559999999</v>
      </c>
      <c r="E429">
        <v>31760.652344000002</v>
      </c>
      <c r="F429">
        <v>18397.687743999999</v>
      </c>
      <c r="G429">
        <v>776.61712599999998</v>
      </c>
      <c r="H429">
        <v>31478.184082</v>
      </c>
      <c r="I429">
        <v>15594.819275</v>
      </c>
      <c r="J429">
        <v>292.80877700000002</v>
      </c>
      <c r="K429">
        <v>30676.93158</v>
      </c>
      <c r="L429">
        <v>15162.453323</v>
      </c>
      <c r="M429">
        <v>995.47119099999998</v>
      </c>
      <c r="N429">
        <v>30434.486510999999</v>
      </c>
      <c r="O429">
        <v>16692.1698</v>
      </c>
      <c r="P429">
        <v>923.65508999999997</v>
      </c>
      <c r="Q429">
        <v>30052.523033000001</v>
      </c>
      <c r="R429">
        <v>15086.353104</v>
      </c>
      <c r="S429">
        <v>19.187646999999998</v>
      </c>
      <c r="T429">
        <v>2133.404297</v>
      </c>
      <c r="U429">
        <v>15822.556274</v>
      </c>
      <c r="V429">
        <v>872.07135000000005</v>
      </c>
      <c r="W429">
        <v>31010.244263000001</v>
      </c>
      <c r="X429">
        <v>15344.590881</v>
      </c>
      <c r="Y429">
        <v>728.15936299999998</v>
      </c>
      <c r="Z429">
        <v>30163.780288999998</v>
      </c>
      <c r="AA429">
        <v>15182.788208</v>
      </c>
      <c r="AB429">
        <v>246.52539100000001</v>
      </c>
    </row>
    <row r="430" spans="1:28" x14ac:dyDescent="0.25">
      <c r="A430">
        <v>2892.6533199999999</v>
      </c>
      <c r="B430">
        <v>31091.701172000001</v>
      </c>
      <c r="C430">
        <v>17427.808594000002</v>
      </c>
      <c r="D430">
        <v>2530.993164</v>
      </c>
      <c r="E430">
        <v>31802.308838000001</v>
      </c>
      <c r="F430">
        <v>18491.705322000002</v>
      </c>
      <c r="G430">
        <v>800.39361599999995</v>
      </c>
      <c r="H430">
        <v>31423.637939</v>
      </c>
      <c r="I430">
        <v>15587.621826000001</v>
      </c>
      <c r="J430">
        <v>328.93841600000002</v>
      </c>
      <c r="K430">
        <v>30650.456665000002</v>
      </c>
      <c r="L430">
        <v>15119.873131</v>
      </c>
      <c r="M430">
        <v>972.73699999999997</v>
      </c>
      <c r="N430">
        <v>30436.237884999999</v>
      </c>
      <c r="O430">
        <v>16742.501099000001</v>
      </c>
      <c r="P430">
        <v>931.17761199999995</v>
      </c>
      <c r="Q430">
        <v>30040.049652000002</v>
      </c>
      <c r="R430">
        <v>15048.604511</v>
      </c>
      <c r="S430">
        <v>0.200376</v>
      </c>
      <c r="T430">
        <v>2106.7460940000001</v>
      </c>
      <c r="U430">
        <v>15794.880553999999</v>
      </c>
      <c r="V430">
        <v>871.39056400000004</v>
      </c>
      <c r="W430">
        <v>30982.712646</v>
      </c>
      <c r="X430">
        <v>15340.580139</v>
      </c>
      <c r="Y430">
        <v>707.96991000000003</v>
      </c>
      <c r="Z430">
        <v>30131.627548</v>
      </c>
      <c r="AA430">
        <v>15186.024611999999</v>
      </c>
      <c r="AB430">
        <v>273.290009</v>
      </c>
    </row>
    <row r="431" spans="1:28" x14ac:dyDescent="0.25">
      <c r="A431">
        <v>2891.8935550000001</v>
      </c>
      <c r="B431">
        <v>31130.2323</v>
      </c>
      <c r="C431">
        <v>17525.466308999999</v>
      </c>
      <c r="D431">
        <v>2639.5478520000001</v>
      </c>
      <c r="E431">
        <v>31853.179564999999</v>
      </c>
      <c r="F431">
        <v>18614.600586</v>
      </c>
      <c r="G431">
        <v>831.60522500000002</v>
      </c>
      <c r="H431">
        <v>31371.566527999999</v>
      </c>
      <c r="I431">
        <v>15573.514099</v>
      </c>
      <c r="J431">
        <v>312.43429600000002</v>
      </c>
      <c r="K431">
        <v>30632.527832</v>
      </c>
      <c r="L431">
        <v>15099.630241000001</v>
      </c>
      <c r="M431">
        <v>860.80993699999999</v>
      </c>
      <c r="N431">
        <v>30421.307982999999</v>
      </c>
      <c r="O431">
        <v>16815.598145</v>
      </c>
      <c r="P431">
        <v>966.88189699999998</v>
      </c>
      <c r="Q431">
        <v>30044.83828</v>
      </c>
      <c r="R431">
        <v>15051.033054</v>
      </c>
      <c r="S431">
        <v>-12.727950999999999</v>
      </c>
      <c r="T431">
        <v>2058.4936520000001</v>
      </c>
      <c r="U431">
        <v>15799.299561</v>
      </c>
      <c r="V431">
        <v>882.81555200000003</v>
      </c>
      <c r="W431">
        <v>30963.231749999999</v>
      </c>
      <c r="X431">
        <v>15322.052124</v>
      </c>
      <c r="Y431">
        <v>695.73962400000005</v>
      </c>
      <c r="Z431">
        <v>30117.018210999999</v>
      </c>
      <c r="AA431">
        <v>15176.768921000001</v>
      </c>
      <c r="AB431">
        <v>287.055115</v>
      </c>
    </row>
    <row r="432" spans="1:28" x14ac:dyDescent="0.25">
      <c r="A432">
        <v>2891.1328130000002</v>
      </c>
      <c r="B432">
        <v>31174.003418</v>
      </c>
      <c r="C432">
        <v>17588.897217000002</v>
      </c>
      <c r="D432">
        <v>2758.611328</v>
      </c>
      <c r="E432">
        <v>31903.205322000002</v>
      </c>
      <c r="F432">
        <v>18729.953613000001</v>
      </c>
      <c r="G432">
        <v>846.29156499999999</v>
      </c>
      <c r="H432">
        <v>31327.245849999999</v>
      </c>
      <c r="I432">
        <v>15568.811707000001</v>
      </c>
      <c r="J432">
        <v>223.59625199999999</v>
      </c>
      <c r="K432">
        <v>30636.108337000001</v>
      </c>
      <c r="L432">
        <v>15105.31414</v>
      </c>
      <c r="M432">
        <v>813.50012200000003</v>
      </c>
      <c r="N432">
        <v>30403.105011</v>
      </c>
      <c r="O432">
        <v>16885.400513000001</v>
      </c>
      <c r="P432">
        <v>998.591858</v>
      </c>
      <c r="Q432">
        <v>30024.953136</v>
      </c>
      <c r="R432">
        <v>15032.328415</v>
      </c>
      <c r="S432">
        <v>-32.525126999999998</v>
      </c>
      <c r="T432">
        <v>2019.144775</v>
      </c>
      <c r="U432">
        <v>15785.537537</v>
      </c>
      <c r="V432">
        <v>894.69104000000004</v>
      </c>
      <c r="W432">
        <v>30933.495789000001</v>
      </c>
      <c r="X432">
        <v>15315.031158</v>
      </c>
      <c r="Y432">
        <v>690.47015399999998</v>
      </c>
      <c r="Z432">
        <v>30122.968239000002</v>
      </c>
      <c r="AA432">
        <v>15190.195007</v>
      </c>
      <c r="AB432">
        <v>290.48138399999999</v>
      </c>
    </row>
    <row r="433" spans="1:28" x14ac:dyDescent="0.25">
      <c r="A433">
        <v>2890.373047</v>
      </c>
      <c r="B433">
        <v>31190.920409999999</v>
      </c>
      <c r="C433">
        <v>17668.074707</v>
      </c>
      <c r="D433">
        <v>2868.6909179999998</v>
      </c>
      <c r="E433">
        <v>31927.838500999998</v>
      </c>
      <c r="F433">
        <v>18840.817870999999</v>
      </c>
      <c r="G433">
        <v>866.06915300000003</v>
      </c>
      <c r="H433">
        <v>31310.07605</v>
      </c>
      <c r="I433">
        <v>15554.649841</v>
      </c>
      <c r="J433">
        <v>299.169647</v>
      </c>
      <c r="K433">
        <v>30599.809691999999</v>
      </c>
      <c r="L433">
        <v>15113.491318</v>
      </c>
      <c r="M433">
        <v>774.30444299999999</v>
      </c>
      <c r="N433">
        <v>30408.334105999998</v>
      </c>
      <c r="O433">
        <v>16989.590820000001</v>
      </c>
      <c r="P433">
        <v>1048.740967</v>
      </c>
      <c r="Q433">
        <v>30029.29435</v>
      </c>
      <c r="R433">
        <v>15016.433730999999</v>
      </c>
      <c r="S433">
        <v>-26.392668</v>
      </c>
      <c r="T433">
        <v>1996.083496</v>
      </c>
      <c r="U433">
        <v>15780.477234</v>
      </c>
      <c r="V433">
        <v>902.83978300000001</v>
      </c>
      <c r="W433">
        <v>30925.065552</v>
      </c>
      <c r="X433">
        <v>15306.750518999999</v>
      </c>
      <c r="Y433">
        <v>673.04278599999998</v>
      </c>
      <c r="Z433">
        <v>30173.858368000001</v>
      </c>
      <c r="AA433">
        <v>15206.730301</v>
      </c>
      <c r="AB433">
        <v>291.40768400000002</v>
      </c>
    </row>
    <row r="434" spans="1:28" x14ac:dyDescent="0.25">
      <c r="A434">
        <v>2889.6123050000001</v>
      </c>
      <c r="B434">
        <v>31212.739379999999</v>
      </c>
      <c r="C434">
        <v>17722.279541</v>
      </c>
      <c r="D434">
        <v>2958.2114259999998</v>
      </c>
      <c r="E434">
        <v>31967.744995000001</v>
      </c>
      <c r="F434">
        <v>18947.077881000001</v>
      </c>
      <c r="G434">
        <v>886.57592799999998</v>
      </c>
      <c r="H434">
        <v>31290.101806999999</v>
      </c>
      <c r="I434">
        <v>15543.411254999999</v>
      </c>
      <c r="J434">
        <v>239.94929500000001</v>
      </c>
      <c r="K434">
        <v>30585.192566000002</v>
      </c>
      <c r="L434">
        <v>15162.015045</v>
      </c>
      <c r="M434">
        <v>788.83050500000002</v>
      </c>
      <c r="N434">
        <v>30433.069976999999</v>
      </c>
      <c r="O434">
        <v>17094.333495999999</v>
      </c>
      <c r="P434">
        <v>1076.079346</v>
      </c>
      <c r="Q434">
        <v>30039.635609000001</v>
      </c>
      <c r="R434">
        <v>14999.579009999999</v>
      </c>
      <c r="S434">
        <v>-16.998245000000001</v>
      </c>
      <c r="T434">
        <v>1977.155884</v>
      </c>
      <c r="U434">
        <v>15784.946594000001</v>
      </c>
      <c r="V434">
        <v>910.99835199999995</v>
      </c>
      <c r="W434">
        <v>30901.632813</v>
      </c>
      <c r="X434">
        <v>15311.829376</v>
      </c>
      <c r="Y434">
        <v>671.16369599999996</v>
      </c>
      <c r="Z434">
        <v>30193.896225</v>
      </c>
      <c r="AA434">
        <v>15182.823807000001</v>
      </c>
      <c r="AB434">
        <v>283.25177000000002</v>
      </c>
    </row>
    <row r="435" spans="1:28" x14ac:dyDescent="0.25">
      <c r="A435">
        <v>2888.8515630000002</v>
      </c>
      <c r="B435">
        <v>31227.847168</v>
      </c>
      <c r="C435">
        <v>17795.246338000001</v>
      </c>
      <c r="D435">
        <v>3002.8063959999999</v>
      </c>
      <c r="E435">
        <v>32002.271972999999</v>
      </c>
      <c r="F435">
        <v>18984.614990000002</v>
      </c>
      <c r="G435">
        <v>873.27868699999999</v>
      </c>
      <c r="H435">
        <v>31282.786377</v>
      </c>
      <c r="I435">
        <v>15542.163818000001</v>
      </c>
      <c r="J435">
        <v>230.04624899999999</v>
      </c>
      <c r="K435">
        <v>30549.778992</v>
      </c>
      <c r="L435">
        <v>15214.479904</v>
      </c>
      <c r="M435">
        <v>763.54974400000003</v>
      </c>
      <c r="N435">
        <v>30461.230651999998</v>
      </c>
      <c r="O435">
        <v>17262.909179999999</v>
      </c>
      <c r="P435">
        <v>1133.0863039999999</v>
      </c>
      <c r="Q435">
        <v>30043.429660999998</v>
      </c>
      <c r="R435">
        <v>14993.022500999999</v>
      </c>
      <c r="S435">
        <v>-14.004189999999999</v>
      </c>
      <c r="T435">
        <v>1985.7545170000001</v>
      </c>
      <c r="U435">
        <v>15801.25647</v>
      </c>
      <c r="V435">
        <v>909.14569100000006</v>
      </c>
      <c r="W435">
        <v>30895.307129000001</v>
      </c>
      <c r="X435">
        <v>15335.645935</v>
      </c>
      <c r="Y435">
        <v>657.739014</v>
      </c>
      <c r="Z435">
        <v>30218.476363999998</v>
      </c>
      <c r="AA435">
        <v>15188.152451</v>
      </c>
      <c r="AB435">
        <v>265.05688500000002</v>
      </c>
    </row>
    <row r="436" spans="1:28" x14ac:dyDescent="0.25">
      <c r="A436">
        <v>2888.0908199999999</v>
      </c>
      <c r="B436">
        <v>31245.373291</v>
      </c>
      <c r="C436">
        <v>17823.171143</v>
      </c>
      <c r="D436">
        <v>3049.3732909999999</v>
      </c>
      <c r="E436">
        <v>32011.896972999999</v>
      </c>
      <c r="F436">
        <v>19034.267577999999</v>
      </c>
      <c r="G436">
        <v>862.50341800000001</v>
      </c>
      <c r="H436">
        <v>31257.485595999999</v>
      </c>
      <c r="I436">
        <v>15531.553467</v>
      </c>
      <c r="J436">
        <v>226.71835300000001</v>
      </c>
      <c r="K436">
        <v>30501.43866</v>
      </c>
      <c r="L436">
        <v>15230.730484</v>
      </c>
      <c r="M436">
        <v>733.64093000000003</v>
      </c>
      <c r="N436">
        <v>30479.803252999998</v>
      </c>
      <c r="O436">
        <v>17448.225097999999</v>
      </c>
      <c r="P436">
        <v>1195.901001</v>
      </c>
      <c r="Q436">
        <v>30046.605922999999</v>
      </c>
      <c r="R436">
        <v>14994.994167999999</v>
      </c>
      <c r="S436">
        <v>-26.474011999999998</v>
      </c>
      <c r="T436">
        <v>1998.60376</v>
      </c>
      <c r="U436">
        <v>15799.146973000001</v>
      </c>
      <c r="V436">
        <v>900.04815699999995</v>
      </c>
      <c r="W436">
        <v>30890.057556</v>
      </c>
      <c r="X436">
        <v>15345.094359999999</v>
      </c>
      <c r="Y436">
        <v>664.99816899999996</v>
      </c>
      <c r="Z436">
        <v>30228.869430999999</v>
      </c>
      <c r="AA436">
        <v>15144.306350999999</v>
      </c>
      <c r="AB436">
        <v>279.12948599999999</v>
      </c>
    </row>
    <row r="437" spans="1:28" x14ac:dyDescent="0.25">
      <c r="A437">
        <v>2887.330078</v>
      </c>
      <c r="B437">
        <v>31255.935668999999</v>
      </c>
      <c r="C437">
        <v>17821.196532999998</v>
      </c>
      <c r="D437">
        <v>3045.1035160000001</v>
      </c>
      <c r="E437">
        <v>32010.285155999998</v>
      </c>
      <c r="F437">
        <v>19043.090088000001</v>
      </c>
      <c r="G437">
        <v>854.55658000000005</v>
      </c>
      <c r="H437">
        <v>31241.884032999998</v>
      </c>
      <c r="I437">
        <v>15518.858948000001</v>
      </c>
      <c r="J437">
        <v>262.81375100000002</v>
      </c>
      <c r="K437">
        <v>30481.946014000001</v>
      </c>
      <c r="L437">
        <v>15220.057387999999</v>
      </c>
      <c r="M437">
        <v>733.55828899999995</v>
      </c>
      <c r="N437">
        <v>30510.944885000001</v>
      </c>
      <c r="O437">
        <v>17611.723388999999</v>
      </c>
      <c r="P437">
        <v>1281.8348390000001</v>
      </c>
      <c r="Q437">
        <v>30044.951518999998</v>
      </c>
      <c r="R437">
        <v>14998.469895</v>
      </c>
      <c r="S437">
        <v>-30.137965999999999</v>
      </c>
      <c r="T437">
        <v>2038.640991</v>
      </c>
      <c r="U437">
        <v>15830.847046000001</v>
      </c>
      <c r="V437">
        <v>910.24542199999996</v>
      </c>
      <c r="W437">
        <v>30886.297118999999</v>
      </c>
      <c r="X437">
        <v>15341.759033</v>
      </c>
      <c r="Y437">
        <v>676.73590100000001</v>
      </c>
      <c r="Z437">
        <v>30236.284987999999</v>
      </c>
      <c r="AA437">
        <v>15133.093781</v>
      </c>
      <c r="AB437">
        <v>281.45404100000002</v>
      </c>
    </row>
    <row r="438" spans="1:28" x14ac:dyDescent="0.25">
      <c r="A438">
        <v>2886.569336</v>
      </c>
      <c r="B438">
        <v>31256.799804999999</v>
      </c>
      <c r="C438">
        <v>17815.547363000001</v>
      </c>
      <c r="D438">
        <v>3054.7375489999999</v>
      </c>
      <c r="E438">
        <v>32009.33728</v>
      </c>
      <c r="F438">
        <v>19047.399170000001</v>
      </c>
      <c r="G438">
        <v>854.97308299999997</v>
      </c>
      <c r="H438">
        <v>31199.429931999999</v>
      </c>
      <c r="I438">
        <v>15514.857361</v>
      </c>
      <c r="J438">
        <v>266.05020100000002</v>
      </c>
      <c r="K438">
        <v>30462.209015</v>
      </c>
      <c r="L438">
        <v>15226.386078</v>
      </c>
      <c r="M438">
        <v>763.53991699999995</v>
      </c>
      <c r="N438">
        <v>30528.012573</v>
      </c>
      <c r="O438">
        <v>17727.904297000001</v>
      </c>
      <c r="P438">
        <v>1340.552246</v>
      </c>
      <c r="Q438">
        <v>30054.921009000002</v>
      </c>
      <c r="R438">
        <v>15005.95067</v>
      </c>
      <c r="S438">
        <v>-21.477036999999999</v>
      </c>
      <c r="T438">
        <v>2066.4785160000001</v>
      </c>
      <c r="U438">
        <v>15833.534423999999</v>
      </c>
      <c r="V438">
        <v>933.27038600000003</v>
      </c>
      <c r="W438">
        <v>30880.888733</v>
      </c>
      <c r="X438">
        <v>15358.548492</v>
      </c>
      <c r="Y438">
        <v>676.61389199999996</v>
      </c>
      <c r="Z438">
        <v>30192.864105000001</v>
      </c>
      <c r="AA438">
        <v>15119.100716000001</v>
      </c>
      <c r="AB438">
        <v>287.84161399999999</v>
      </c>
    </row>
    <row r="439" spans="1:28" x14ac:dyDescent="0.25">
      <c r="A439">
        <v>2885.8085940000001</v>
      </c>
      <c r="B439">
        <v>31243.706909</v>
      </c>
      <c r="C439">
        <v>17782.230713000001</v>
      </c>
      <c r="D439">
        <v>3013.5371089999999</v>
      </c>
      <c r="E439">
        <v>32013.797118999999</v>
      </c>
      <c r="F439">
        <v>19012.840820000001</v>
      </c>
      <c r="G439">
        <v>855.80664100000001</v>
      </c>
      <c r="H439">
        <v>31160.199463000001</v>
      </c>
      <c r="I439">
        <v>15505.322722999999</v>
      </c>
      <c r="J439">
        <v>216.74194299999999</v>
      </c>
      <c r="K439">
        <v>30446.839905000001</v>
      </c>
      <c r="L439">
        <v>15207.261367999999</v>
      </c>
      <c r="M439">
        <v>767.96105999999997</v>
      </c>
      <c r="N439">
        <v>30528.997864000001</v>
      </c>
      <c r="O439">
        <v>17837.406738000001</v>
      </c>
      <c r="P439">
        <v>1377.3323969999999</v>
      </c>
      <c r="Q439">
        <v>30033.474770000001</v>
      </c>
      <c r="R439">
        <v>15034.499859</v>
      </c>
      <c r="S439">
        <v>-12.69603</v>
      </c>
      <c r="T439">
        <v>2124.3598630000001</v>
      </c>
      <c r="U439">
        <v>15854.517151</v>
      </c>
      <c r="V439">
        <v>948.20788600000003</v>
      </c>
      <c r="W439">
        <v>30874.654846000001</v>
      </c>
      <c r="X439">
        <v>15358.617188</v>
      </c>
      <c r="Y439">
        <v>686.37207000000001</v>
      </c>
      <c r="Z439">
        <v>30161.821685999999</v>
      </c>
      <c r="AA439">
        <v>15151.183548000001</v>
      </c>
      <c r="AB439">
        <v>272.96160900000001</v>
      </c>
    </row>
    <row r="440" spans="1:28" x14ac:dyDescent="0.25">
      <c r="A440">
        <v>2885.046875</v>
      </c>
      <c r="B440">
        <v>31225.276611000001</v>
      </c>
      <c r="C440">
        <v>17731.269043</v>
      </c>
      <c r="D440">
        <v>2942.7453609999998</v>
      </c>
      <c r="E440">
        <v>31982.393188000002</v>
      </c>
      <c r="F440">
        <v>18936.089355</v>
      </c>
      <c r="G440">
        <v>823.89495799999997</v>
      </c>
      <c r="H440">
        <v>31115.658202999999</v>
      </c>
      <c r="I440">
        <v>15495.685455000001</v>
      </c>
      <c r="J440">
        <v>246.25256300000001</v>
      </c>
      <c r="K440">
        <v>30423.471282999999</v>
      </c>
      <c r="L440">
        <v>15201.353515999999</v>
      </c>
      <c r="M440">
        <v>844.59600799999998</v>
      </c>
      <c r="N440">
        <v>30545.811400999999</v>
      </c>
      <c r="O440">
        <v>17910.451659999999</v>
      </c>
      <c r="P440">
        <v>1390.2117920000001</v>
      </c>
      <c r="Q440">
        <v>30003.353823000001</v>
      </c>
      <c r="R440">
        <v>15048.971577</v>
      </c>
      <c r="S440">
        <v>2.4817740000000001</v>
      </c>
      <c r="T440">
        <v>2171.7785640000002</v>
      </c>
      <c r="U440">
        <v>15864.588256999999</v>
      </c>
      <c r="V440">
        <v>981.13287400000002</v>
      </c>
      <c r="W440">
        <v>30866.103515999999</v>
      </c>
      <c r="X440">
        <v>15346.084229</v>
      </c>
      <c r="Y440">
        <v>697.96368399999994</v>
      </c>
      <c r="Z440">
        <v>30104.565291999999</v>
      </c>
      <c r="AA440">
        <v>15186.605835</v>
      </c>
      <c r="AB440">
        <v>257.45648199999999</v>
      </c>
    </row>
    <row r="441" spans="1:28" x14ac:dyDescent="0.25">
      <c r="A441">
        <v>2884.2851559999999</v>
      </c>
      <c r="B441">
        <v>31195.752686</v>
      </c>
      <c r="C441">
        <v>17660.075927999998</v>
      </c>
      <c r="D441">
        <v>2861.9003910000001</v>
      </c>
      <c r="E441">
        <v>31964.800659</v>
      </c>
      <c r="F441">
        <v>18856.298584</v>
      </c>
      <c r="G441">
        <v>795.07788100000005</v>
      </c>
      <c r="H441">
        <v>31063.367188</v>
      </c>
      <c r="I441">
        <v>15482.016602</v>
      </c>
      <c r="J441">
        <v>282.317902</v>
      </c>
      <c r="K441">
        <v>30414.142028999999</v>
      </c>
      <c r="L441">
        <v>15196.760666</v>
      </c>
      <c r="M441">
        <v>854.33288600000003</v>
      </c>
      <c r="N441">
        <v>30517.824097000001</v>
      </c>
      <c r="O441">
        <v>17895.959961</v>
      </c>
      <c r="P441">
        <v>1394.408203</v>
      </c>
      <c r="Q441">
        <v>30007.537138</v>
      </c>
      <c r="R441">
        <v>15068.399756999999</v>
      </c>
      <c r="S441">
        <v>8.9875679999999996</v>
      </c>
      <c r="T441">
        <v>2220.1203609999998</v>
      </c>
      <c r="U441">
        <v>15895.404358</v>
      </c>
      <c r="V441">
        <v>992.16473399999995</v>
      </c>
      <c r="W441">
        <v>30877.107849</v>
      </c>
      <c r="X441">
        <v>15332.233124</v>
      </c>
      <c r="Y441">
        <v>717.22058100000004</v>
      </c>
      <c r="Z441">
        <v>30134.154175</v>
      </c>
      <c r="AA441">
        <v>15214.284041999999</v>
      </c>
      <c r="AB441">
        <v>260.09167500000001</v>
      </c>
    </row>
    <row r="442" spans="1:28" x14ac:dyDescent="0.25">
      <c r="A442">
        <v>2883.5234380000002</v>
      </c>
      <c r="B442">
        <v>31156.236572000002</v>
      </c>
      <c r="C442">
        <v>17558.836914</v>
      </c>
      <c r="D442">
        <v>2783.3603520000001</v>
      </c>
      <c r="E442">
        <v>31909.503052</v>
      </c>
      <c r="F442">
        <v>18754.968261999999</v>
      </c>
      <c r="G442">
        <v>757.23132299999997</v>
      </c>
      <c r="H442">
        <v>31024.363646999998</v>
      </c>
      <c r="I442">
        <v>15467.116333</v>
      </c>
      <c r="J442">
        <v>252.72671500000001</v>
      </c>
      <c r="K442">
        <v>30407.963226</v>
      </c>
      <c r="L442">
        <v>15202.872558999999</v>
      </c>
      <c r="M442">
        <v>888.51971400000002</v>
      </c>
      <c r="N442">
        <v>30488.686157</v>
      </c>
      <c r="O442">
        <v>17813.121582</v>
      </c>
      <c r="P442">
        <v>1345.0870359999999</v>
      </c>
      <c r="Q442">
        <v>30009.771777000002</v>
      </c>
      <c r="R442">
        <v>15065.195030000001</v>
      </c>
      <c r="S442">
        <v>2.143993</v>
      </c>
      <c r="T442">
        <v>2286.6816410000001</v>
      </c>
      <c r="U442">
        <v>15896.997437</v>
      </c>
      <c r="V442">
        <v>1013.204773</v>
      </c>
      <c r="W442">
        <v>30892.455443999999</v>
      </c>
      <c r="X442">
        <v>15321.941467000001</v>
      </c>
      <c r="Y442">
        <v>735.74401899999998</v>
      </c>
      <c r="Z442">
        <v>30163.805099000001</v>
      </c>
      <c r="AA442">
        <v>15222.621399</v>
      </c>
      <c r="AB442">
        <v>242.248108</v>
      </c>
    </row>
    <row r="443" spans="1:28" x14ac:dyDescent="0.25">
      <c r="A443">
        <v>2882.7617190000001</v>
      </c>
      <c r="B443">
        <v>31095.114502</v>
      </c>
      <c r="C443">
        <v>17461.59375</v>
      </c>
      <c r="D443">
        <v>2669.9555660000001</v>
      </c>
      <c r="E443">
        <v>31854.891113000001</v>
      </c>
      <c r="F443">
        <v>18641.909424000001</v>
      </c>
      <c r="G443">
        <v>734.66796899999997</v>
      </c>
      <c r="H443">
        <v>31005.947509999998</v>
      </c>
      <c r="I443">
        <v>15454.386383000001</v>
      </c>
      <c r="J443">
        <v>246.11729399999999</v>
      </c>
      <c r="K443">
        <v>30403.506073</v>
      </c>
      <c r="L443">
        <v>15199.422272</v>
      </c>
      <c r="M443">
        <v>947.07574499999998</v>
      </c>
      <c r="N443">
        <v>30459.175232000001</v>
      </c>
      <c r="O443">
        <v>17685.590332</v>
      </c>
      <c r="P443">
        <v>1300.3908690000001</v>
      </c>
      <c r="Q443">
        <v>29992.872884</v>
      </c>
      <c r="R443">
        <v>15052.848045000001</v>
      </c>
      <c r="S443">
        <v>-5.2952969999999997</v>
      </c>
      <c r="T443">
        <v>2336.3884280000002</v>
      </c>
      <c r="U443">
        <v>15905.614014000001</v>
      </c>
      <c r="V443">
        <v>1052.5668949999999</v>
      </c>
      <c r="W443">
        <v>30930.563232</v>
      </c>
      <c r="X443">
        <v>15314.739502</v>
      </c>
      <c r="Y443">
        <v>738.98168899999996</v>
      </c>
      <c r="Z443">
        <v>30198.298064999999</v>
      </c>
      <c r="AA443">
        <v>15236.19635</v>
      </c>
      <c r="AB443">
        <v>228.320877</v>
      </c>
    </row>
    <row r="444" spans="1:28" x14ac:dyDescent="0.25">
      <c r="A444">
        <v>2882</v>
      </c>
      <c r="B444">
        <v>31038.690918</v>
      </c>
      <c r="C444">
        <v>17382.341308999999</v>
      </c>
      <c r="D444">
        <v>2567.6301269999999</v>
      </c>
      <c r="E444">
        <v>31797.170409999999</v>
      </c>
      <c r="F444">
        <v>18545.836914</v>
      </c>
      <c r="G444">
        <v>713.904358</v>
      </c>
      <c r="H444">
        <v>31001.4375</v>
      </c>
      <c r="I444">
        <v>15444.737365999999</v>
      </c>
      <c r="J444">
        <v>282.16281099999998</v>
      </c>
      <c r="K444">
        <v>30414.202453999998</v>
      </c>
      <c r="L444">
        <v>15203.671157999999</v>
      </c>
      <c r="M444">
        <v>933.00097700000003</v>
      </c>
      <c r="N444">
        <v>30434.860504</v>
      </c>
      <c r="O444">
        <v>17503.712646</v>
      </c>
      <c r="P444">
        <v>1211.537842</v>
      </c>
      <c r="Q444">
        <v>29995.219793</v>
      </c>
      <c r="R444">
        <v>15058.236835</v>
      </c>
      <c r="S444">
        <v>6.403003</v>
      </c>
      <c r="T444">
        <v>2383.1372070000002</v>
      </c>
      <c r="U444">
        <v>15921.456421000001</v>
      </c>
      <c r="V444">
        <v>1068.7036129999999</v>
      </c>
      <c r="W444">
        <v>30941.406372000001</v>
      </c>
      <c r="X444">
        <v>15320.792694</v>
      </c>
      <c r="Y444">
        <v>756.21624799999995</v>
      </c>
      <c r="Z444">
        <v>30226.614792</v>
      </c>
      <c r="AA444">
        <v>15229.168839</v>
      </c>
      <c r="AB444">
        <v>235.01788300000001</v>
      </c>
    </row>
    <row r="445" spans="1:28" x14ac:dyDescent="0.25">
      <c r="A445">
        <v>2881.2382809999999</v>
      </c>
      <c r="B445">
        <v>30990.175964000002</v>
      </c>
      <c r="C445">
        <v>17292.812743999999</v>
      </c>
      <c r="D445">
        <v>2464.8657229999999</v>
      </c>
      <c r="E445">
        <v>31740.137084999998</v>
      </c>
      <c r="F445">
        <v>18426.701172000001</v>
      </c>
      <c r="G445">
        <v>687.38915999999995</v>
      </c>
      <c r="H445">
        <v>30990.632202000001</v>
      </c>
      <c r="I445">
        <v>15424.34671</v>
      </c>
      <c r="J445">
        <v>268.98968500000001</v>
      </c>
      <c r="K445">
        <v>30401.117248999999</v>
      </c>
      <c r="L445">
        <v>15158.682312000001</v>
      </c>
      <c r="M445">
        <v>941.38574200000005</v>
      </c>
      <c r="N445">
        <v>30405.035857999999</v>
      </c>
      <c r="O445">
        <v>17337.213866999999</v>
      </c>
      <c r="P445">
        <v>1129.184814</v>
      </c>
      <c r="Q445">
        <v>30004.429333</v>
      </c>
      <c r="R445">
        <v>15039.877712</v>
      </c>
      <c r="S445">
        <v>-17.264408</v>
      </c>
      <c r="T445">
        <v>2426.5703130000002</v>
      </c>
      <c r="U445">
        <v>15942.479126</v>
      </c>
      <c r="V445">
        <v>1066.973999</v>
      </c>
      <c r="W445">
        <v>30986.755615000002</v>
      </c>
      <c r="X445">
        <v>15351.310669</v>
      </c>
      <c r="Y445">
        <v>769.69085700000005</v>
      </c>
      <c r="Z445">
        <v>30238.79277</v>
      </c>
      <c r="AA445">
        <v>15226.4552</v>
      </c>
      <c r="AB445">
        <v>227.18060299999999</v>
      </c>
    </row>
    <row r="446" spans="1:28" x14ac:dyDescent="0.25">
      <c r="A446">
        <v>2880.4765630000002</v>
      </c>
      <c r="B446">
        <v>30950.534911999999</v>
      </c>
      <c r="C446">
        <v>17189.642822000002</v>
      </c>
      <c r="D446">
        <v>2379.3115229999999</v>
      </c>
      <c r="E446">
        <v>31664.512207</v>
      </c>
      <c r="F446">
        <v>18349.985107</v>
      </c>
      <c r="G446">
        <v>653.86901899999998</v>
      </c>
      <c r="H446">
        <v>30988.953125</v>
      </c>
      <c r="I446">
        <v>15409.145415999999</v>
      </c>
      <c r="J446">
        <v>259.101135</v>
      </c>
      <c r="K446">
        <v>30381.030853</v>
      </c>
      <c r="L446">
        <v>15125.870070999999</v>
      </c>
      <c r="M446">
        <v>951.98339799999997</v>
      </c>
      <c r="N446">
        <v>30394.988250999999</v>
      </c>
      <c r="O446">
        <v>17170.900634999998</v>
      </c>
      <c r="P446">
        <v>1053.619019</v>
      </c>
      <c r="Q446">
        <v>30013.661633</v>
      </c>
      <c r="R446">
        <v>15048.273982999999</v>
      </c>
      <c r="S446">
        <v>-44.075409000000001</v>
      </c>
      <c r="T446">
        <v>2443.251953</v>
      </c>
      <c r="U446">
        <v>15965.507263</v>
      </c>
      <c r="V446">
        <v>1070.4501949999999</v>
      </c>
      <c r="W446">
        <v>31012.839294000001</v>
      </c>
      <c r="X446">
        <v>15361.155608999999</v>
      </c>
      <c r="Y446">
        <v>792.691284</v>
      </c>
      <c r="Z446">
        <v>30226.645782</v>
      </c>
      <c r="AA446">
        <v>15175.103439</v>
      </c>
      <c r="AB446">
        <v>224.03355400000001</v>
      </c>
    </row>
    <row r="447" spans="1:28" x14ac:dyDescent="0.25">
      <c r="A447">
        <v>2879.7138669999999</v>
      </c>
      <c r="B447">
        <v>30921.088866999999</v>
      </c>
      <c r="C447">
        <v>17113.819579999999</v>
      </c>
      <c r="D447">
        <v>2304.4343260000001</v>
      </c>
      <c r="E447">
        <v>31633.097290000002</v>
      </c>
      <c r="F447">
        <v>18292.649902000001</v>
      </c>
      <c r="G447">
        <v>637.536743</v>
      </c>
      <c r="H447">
        <v>30981.634215999999</v>
      </c>
      <c r="I447">
        <v>15398.887451000001</v>
      </c>
      <c r="J447">
        <v>232.82037399999999</v>
      </c>
      <c r="K447">
        <v>30391.786071999999</v>
      </c>
      <c r="L447">
        <v>15118.889915</v>
      </c>
      <c r="M447">
        <v>1002.315491</v>
      </c>
      <c r="N447">
        <v>30392.696747000002</v>
      </c>
      <c r="O447">
        <v>17025.899536000001</v>
      </c>
      <c r="P447">
        <v>1021.089294</v>
      </c>
      <c r="Q447">
        <v>29991.057500999999</v>
      </c>
      <c r="R447">
        <v>15023.250599000001</v>
      </c>
      <c r="S447">
        <v>-17.036788999999999</v>
      </c>
      <c r="T447">
        <v>2478.8303219999998</v>
      </c>
      <c r="U447">
        <v>15967.42218</v>
      </c>
      <c r="V447">
        <v>1075.5024410000001</v>
      </c>
      <c r="W447">
        <v>31033.263793999999</v>
      </c>
      <c r="X447">
        <v>15377.677917000001</v>
      </c>
      <c r="Y447">
        <v>801.30023200000005</v>
      </c>
      <c r="Z447">
        <v>30231.970229999999</v>
      </c>
      <c r="AA447">
        <v>15126.665802</v>
      </c>
      <c r="AB447">
        <v>208.71783400000001</v>
      </c>
    </row>
    <row r="448" spans="1:28" x14ac:dyDescent="0.25">
      <c r="A448">
        <v>2878.951172</v>
      </c>
      <c r="B448">
        <v>30919.276123</v>
      </c>
      <c r="C448">
        <v>17056.336426000002</v>
      </c>
      <c r="D448">
        <v>2252.2722170000002</v>
      </c>
      <c r="E448">
        <v>31624.409058000001</v>
      </c>
      <c r="F448">
        <v>18283.074463000001</v>
      </c>
      <c r="G448">
        <v>645.77502400000003</v>
      </c>
      <c r="H448">
        <v>30971.804748999999</v>
      </c>
      <c r="I448">
        <v>15394.891357</v>
      </c>
      <c r="J448">
        <v>236.056274</v>
      </c>
      <c r="K448">
        <v>30396.797149999999</v>
      </c>
      <c r="L448">
        <v>15138.905945</v>
      </c>
      <c r="M448">
        <v>1004.263184</v>
      </c>
      <c r="N448">
        <v>30407.730316000001</v>
      </c>
      <c r="O448">
        <v>16936.154784999999</v>
      </c>
      <c r="P448">
        <v>1003.420959</v>
      </c>
      <c r="Q448">
        <v>29961.498393999998</v>
      </c>
      <c r="R448">
        <v>15043.567524</v>
      </c>
      <c r="S448">
        <v>12.906052000000001</v>
      </c>
      <c r="T448">
        <v>2502.7919919999999</v>
      </c>
      <c r="U448">
        <v>15970.792664000001</v>
      </c>
      <c r="V448">
        <v>1094.2817379999999</v>
      </c>
      <c r="W448">
        <v>31043.821167000002</v>
      </c>
      <c r="X448">
        <v>15391.366699</v>
      </c>
      <c r="Y448">
        <v>815.24322500000005</v>
      </c>
      <c r="Z448">
        <v>30223.414108000001</v>
      </c>
      <c r="AA448">
        <v>15114.715355</v>
      </c>
      <c r="AB448">
        <v>183.09262100000001</v>
      </c>
    </row>
    <row r="449" spans="1:28" x14ac:dyDescent="0.25">
      <c r="A449">
        <v>2878.189453</v>
      </c>
      <c r="B449">
        <v>30915.420288000001</v>
      </c>
      <c r="C449">
        <v>17010.209595</v>
      </c>
      <c r="D449">
        <v>2211.5859380000002</v>
      </c>
      <c r="E449">
        <v>31658.597290000002</v>
      </c>
      <c r="F449">
        <v>18280.691405999998</v>
      </c>
      <c r="G449">
        <v>642.12792999999999</v>
      </c>
      <c r="H449">
        <v>31003.762267999999</v>
      </c>
      <c r="I449">
        <v>15377.591919</v>
      </c>
      <c r="J449">
        <v>196.67752100000001</v>
      </c>
      <c r="K449">
        <v>30387.080077999999</v>
      </c>
      <c r="L449">
        <v>15081.284813</v>
      </c>
      <c r="M449">
        <v>1049.821289</v>
      </c>
      <c r="N449">
        <v>30433.030457000001</v>
      </c>
      <c r="O449">
        <v>16914.278686999998</v>
      </c>
      <c r="P449">
        <v>1015.2384029999999</v>
      </c>
      <c r="Q449">
        <v>29926.221420000002</v>
      </c>
      <c r="R449">
        <v>15121.589447</v>
      </c>
      <c r="S449">
        <v>28.436260000000001</v>
      </c>
      <c r="T449">
        <v>2555.6743160000001</v>
      </c>
      <c r="U449">
        <v>15987.789368</v>
      </c>
      <c r="V449">
        <v>1081.8603519999999</v>
      </c>
      <c r="W449">
        <v>31031.898071</v>
      </c>
      <c r="X449">
        <v>15405.870117</v>
      </c>
      <c r="Y449">
        <v>838.56854199999998</v>
      </c>
      <c r="Z449">
        <v>30213.270721000001</v>
      </c>
      <c r="AA449">
        <v>15142.347275</v>
      </c>
      <c r="AB449">
        <v>171.513947</v>
      </c>
    </row>
    <row r="450" spans="1:28" x14ac:dyDescent="0.25">
      <c r="A450">
        <v>2877.4267580000001</v>
      </c>
      <c r="B450">
        <v>30929.342957000001</v>
      </c>
      <c r="C450">
        <v>16973.807861000001</v>
      </c>
      <c r="D450">
        <v>2204.366211</v>
      </c>
      <c r="E450">
        <v>31673.46228</v>
      </c>
      <c r="F450">
        <v>18299.293945000001</v>
      </c>
      <c r="G450">
        <v>625.81909199999996</v>
      </c>
      <c r="H450">
        <v>31009.09491</v>
      </c>
      <c r="I450">
        <v>15373.505707</v>
      </c>
      <c r="J450">
        <v>278.57543900000002</v>
      </c>
      <c r="K450">
        <v>30370.05719</v>
      </c>
      <c r="L450">
        <v>15100.515373</v>
      </c>
      <c r="M450">
        <v>1051.3004149999999</v>
      </c>
      <c r="N450">
        <v>30464.385590000002</v>
      </c>
      <c r="O450">
        <v>16904.092650999999</v>
      </c>
      <c r="P450">
        <v>1025.8833010000001</v>
      </c>
      <c r="Q450">
        <v>29902.314262</v>
      </c>
      <c r="R450">
        <v>15171.678970000001</v>
      </c>
      <c r="S450">
        <v>38.892960000000002</v>
      </c>
      <c r="T450">
        <v>2578.92749</v>
      </c>
      <c r="U450">
        <v>15985.995117</v>
      </c>
      <c r="V450">
        <v>1067.422607</v>
      </c>
      <c r="W450">
        <v>31019.271912</v>
      </c>
      <c r="X450">
        <v>15420.367767</v>
      </c>
      <c r="Y450">
        <v>855.96758999999997</v>
      </c>
      <c r="Z450">
        <v>30242.877151000001</v>
      </c>
      <c r="AA450">
        <v>15143.342529</v>
      </c>
      <c r="AB450">
        <v>185.07363900000001</v>
      </c>
    </row>
    <row r="451" spans="1:28" x14ac:dyDescent="0.25">
      <c r="A451">
        <v>2876.663086</v>
      </c>
      <c r="B451">
        <v>30933.674683000001</v>
      </c>
      <c r="C451">
        <v>16954.389282</v>
      </c>
      <c r="D451">
        <v>2209.4626459999999</v>
      </c>
      <c r="E451">
        <v>31710.167847000001</v>
      </c>
      <c r="F451">
        <v>18326.264893</v>
      </c>
      <c r="G451">
        <v>606.64154099999996</v>
      </c>
      <c r="H451">
        <v>30999.132689999999</v>
      </c>
      <c r="I451">
        <v>15357.075591999999</v>
      </c>
      <c r="J451">
        <v>212.98924299999999</v>
      </c>
      <c r="K451">
        <v>30355.656707999999</v>
      </c>
      <c r="L451">
        <v>15088.832206999999</v>
      </c>
      <c r="M451">
        <v>1020.2109380000001</v>
      </c>
      <c r="N451">
        <v>30461.581206999999</v>
      </c>
      <c r="O451">
        <v>16869.504395</v>
      </c>
      <c r="P451">
        <v>1013.355896</v>
      </c>
      <c r="Q451">
        <v>29901.643478000002</v>
      </c>
      <c r="R451">
        <v>15175.227158</v>
      </c>
      <c r="S451">
        <v>19.906368000000001</v>
      </c>
      <c r="T451">
        <v>2597.5317380000001</v>
      </c>
      <c r="U451">
        <v>15988.980896000001</v>
      </c>
      <c r="V451">
        <v>1050.958862</v>
      </c>
      <c r="W451">
        <v>31031.035767000001</v>
      </c>
      <c r="X451">
        <v>15412.29718</v>
      </c>
      <c r="Y451">
        <v>870.13738999999998</v>
      </c>
      <c r="Z451">
        <v>30235.872558999999</v>
      </c>
      <c r="AA451">
        <v>15120.745430000001</v>
      </c>
      <c r="AB451">
        <v>219.53132600000001</v>
      </c>
    </row>
    <row r="452" spans="1:28" x14ac:dyDescent="0.25">
      <c r="A452">
        <v>2875.9003910000001</v>
      </c>
      <c r="B452">
        <v>30930.197265999999</v>
      </c>
      <c r="C452">
        <v>16949.711547999999</v>
      </c>
      <c r="D452">
        <v>2239.5512699999999</v>
      </c>
      <c r="E452">
        <v>31720.867064999999</v>
      </c>
      <c r="F452">
        <v>18335.60498</v>
      </c>
      <c r="G452">
        <v>608.39318800000001</v>
      </c>
      <c r="H452">
        <v>30991.504638999999</v>
      </c>
      <c r="I452">
        <v>15355.130767999999</v>
      </c>
      <c r="J452">
        <v>173.636337</v>
      </c>
      <c r="K452">
        <v>30357.990142999999</v>
      </c>
      <c r="L452">
        <v>15112.458877999999</v>
      </c>
      <c r="M452">
        <v>1028.611572</v>
      </c>
      <c r="N452">
        <v>30446.472014999999</v>
      </c>
      <c r="O452">
        <v>16858.425293</v>
      </c>
      <c r="P452">
        <v>969.73706100000004</v>
      </c>
      <c r="Q452">
        <v>29910.639899999998</v>
      </c>
      <c r="R452">
        <v>15150.024719000001</v>
      </c>
      <c r="S452">
        <v>24.467808000000002</v>
      </c>
      <c r="T452">
        <v>2602.1345209999999</v>
      </c>
      <c r="U452">
        <v>15974.377686</v>
      </c>
      <c r="V452">
        <v>1052.9385990000001</v>
      </c>
      <c r="W452">
        <v>31011.645080999999</v>
      </c>
      <c r="X452">
        <v>15403.537383999999</v>
      </c>
      <c r="Y452">
        <v>871.21362299999998</v>
      </c>
      <c r="Z452">
        <v>30219.008162999999</v>
      </c>
      <c r="AA452">
        <v>15097.515434000001</v>
      </c>
      <c r="AB452">
        <v>216.71414200000001</v>
      </c>
    </row>
    <row r="453" spans="1:28" x14ac:dyDescent="0.25">
      <c r="A453">
        <v>2875.1376949999999</v>
      </c>
      <c r="B453">
        <v>30923.861876999999</v>
      </c>
      <c r="C453">
        <v>16958.898681999999</v>
      </c>
      <c r="D453">
        <v>2256.5251459999999</v>
      </c>
      <c r="E453">
        <v>31717.673340000001</v>
      </c>
      <c r="F453">
        <v>18333.364745999999</v>
      </c>
      <c r="G453">
        <v>622.62249799999995</v>
      </c>
      <c r="H453">
        <v>30990.097473000002</v>
      </c>
      <c r="I453">
        <v>15372.386748999999</v>
      </c>
      <c r="J453">
        <v>199.808975</v>
      </c>
      <c r="K453">
        <v>30360.711304</v>
      </c>
      <c r="L453">
        <v>15132.469345</v>
      </c>
      <c r="M453">
        <v>998.16632100000004</v>
      </c>
      <c r="N453">
        <v>30422.245239</v>
      </c>
      <c r="O453">
        <v>16820.057982999999</v>
      </c>
      <c r="P453">
        <v>945.46661400000005</v>
      </c>
      <c r="Q453">
        <v>29894.414642</v>
      </c>
      <c r="R453">
        <v>15112.996025</v>
      </c>
      <c r="S453">
        <v>30.530826999999999</v>
      </c>
      <c r="T453">
        <v>2588.9396969999998</v>
      </c>
      <c r="U453">
        <v>15954.522278</v>
      </c>
      <c r="V453">
        <v>1067.8964840000001</v>
      </c>
      <c r="W453">
        <v>31005.945251000001</v>
      </c>
      <c r="X453">
        <v>15402.746216</v>
      </c>
      <c r="Y453">
        <v>850.12890600000003</v>
      </c>
      <c r="Z453">
        <v>30192.901290999998</v>
      </c>
      <c r="AA453">
        <v>15120.553191999999</v>
      </c>
      <c r="AB453">
        <v>218.08277899999999</v>
      </c>
    </row>
    <row r="454" spans="1:28" x14ac:dyDescent="0.25">
      <c r="A454">
        <v>2874.3740229999999</v>
      </c>
      <c r="B454">
        <v>30914.768554999999</v>
      </c>
      <c r="C454">
        <v>16999.587769000002</v>
      </c>
      <c r="D454">
        <v>2299.8386230000001</v>
      </c>
      <c r="E454">
        <v>31694.384155</v>
      </c>
      <c r="F454">
        <v>18326.755859000001</v>
      </c>
      <c r="G454">
        <v>633.05187999999998</v>
      </c>
      <c r="H454">
        <v>30994.513610999998</v>
      </c>
      <c r="I454">
        <v>15374.501190000001</v>
      </c>
      <c r="J454">
        <v>216.14712499999999</v>
      </c>
      <c r="K454">
        <v>30349.304413000002</v>
      </c>
      <c r="L454">
        <v>15084.253853</v>
      </c>
      <c r="M454">
        <v>993.31366000000003</v>
      </c>
      <c r="N454">
        <v>30367.700439</v>
      </c>
      <c r="O454">
        <v>16777.329711999999</v>
      </c>
      <c r="P454">
        <v>912.357483</v>
      </c>
      <c r="Q454">
        <v>29900.597160000001</v>
      </c>
      <c r="R454">
        <v>15089.944244</v>
      </c>
      <c r="S454">
        <v>14.647743999999999</v>
      </c>
      <c r="T454">
        <v>2529.070557</v>
      </c>
      <c r="U454">
        <v>15970.454529000001</v>
      </c>
      <c r="V454">
        <v>1066.6142580000001</v>
      </c>
      <c r="W454">
        <v>30998.210998999999</v>
      </c>
      <c r="X454">
        <v>15407.308899</v>
      </c>
      <c r="Y454">
        <v>843.86462400000005</v>
      </c>
      <c r="Z454">
        <v>30107.077765999999</v>
      </c>
      <c r="AA454">
        <v>15144.255722</v>
      </c>
      <c r="AB454">
        <v>202.92167699999999</v>
      </c>
    </row>
    <row r="455" spans="1:28" x14ac:dyDescent="0.25">
      <c r="A455">
        <v>2873.6103520000001</v>
      </c>
      <c r="B455">
        <v>30908.466431000001</v>
      </c>
      <c r="C455">
        <v>17031.942993000001</v>
      </c>
      <c r="D455">
        <v>2331.7036130000001</v>
      </c>
      <c r="E455">
        <v>31669.687134</v>
      </c>
      <c r="F455">
        <v>18309.458008000001</v>
      </c>
      <c r="G455">
        <v>619.67248500000005</v>
      </c>
      <c r="H455">
        <v>31000.301513999999</v>
      </c>
      <c r="I455">
        <v>15386.021575999999</v>
      </c>
      <c r="J455">
        <v>245.57672099999999</v>
      </c>
      <c r="K455">
        <v>30330.813934000002</v>
      </c>
      <c r="L455">
        <v>15062.129196</v>
      </c>
      <c r="M455">
        <v>961.79766800000004</v>
      </c>
      <c r="N455">
        <v>30324.693664999999</v>
      </c>
      <c r="O455">
        <v>16701.558959999998</v>
      </c>
      <c r="P455">
        <v>851.31018100000006</v>
      </c>
      <c r="Q455">
        <v>29950.115603999999</v>
      </c>
      <c r="R455">
        <v>15031.60627</v>
      </c>
      <c r="S455">
        <v>-27.535178999999999</v>
      </c>
      <c r="T455">
        <v>2454.2126459999999</v>
      </c>
      <c r="U455">
        <v>15989.601746</v>
      </c>
      <c r="V455">
        <v>1062.9727780000001</v>
      </c>
      <c r="W455">
        <v>30987.644165000002</v>
      </c>
      <c r="X455">
        <v>15403.714722000001</v>
      </c>
      <c r="Y455">
        <v>823.39123500000005</v>
      </c>
      <c r="Z455">
        <v>30057.389365999999</v>
      </c>
      <c r="AA455">
        <v>15127.903549000001</v>
      </c>
      <c r="AB455">
        <v>177.32437100000001</v>
      </c>
    </row>
    <row r="456" spans="1:28" x14ac:dyDescent="0.25">
      <c r="A456">
        <v>2872.8476559999999</v>
      </c>
      <c r="B456">
        <v>30890.986206000001</v>
      </c>
      <c r="C456">
        <v>17072.077393</v>
      </c>
      <c r="D456">
        <v>2370.7102049999999</v>
      </c>
      <c r="E456">
        <v>31624.69397</v>
      </c>
      <c r="F456">
        <v>18294.601563</v>
      </c>
      <c r="G456">
        <v>611.51538100000005</v>
      </c>
      <c r="H456">
        <v>31001.548827999999</v>
      </c>
      <c r="I456">
        <v>15385.770935</v>
      </c>
      <c r="J456">
        <v>183.33033800000001</v>
      </c>
      <c r="K456">
        <v>30316.057769999999</v>
      </c>
      <c r="L456">
        <v>15036.251029999999</v>
      </c>
      <c r="M456">
        <v>939.06201199999998</v>
      </c>
      <c r="N456">
        <v>30301.866271999999</v>
      </c>
      <c r="O456">
        <v>16632.099609000001</v>
      </c>
      <c r="P456">
        <v>805.50958300000002</v>
      </c>
      <c r="Q456">
        <v>29998.266803999999</v>
      </c>
      <c r="R456">
        <v>15004.500826</v>
      </c>
      <c r="S456">
        <v>-39.981842</v>
      </c>
      <c r="T456">
        <v>2403.2810060000002</v>
      </c>
      <c r="U456">
        <v>15980.194092</v>
      </c>
      <c r="V456">
        <v>1062.036255</v>
      </c>
      <c r="W456">
        <v>30978.945313</v>
      </c>
      <c r="X456">
        <v>15380.76297</v>
      </c>
      <c r="Y456">
        <v>816.53198199999997</v>
      </c>
      <c r="Z456">
        <v>30034.344772</v>
      </c>
      <c r="AA456">
        <v>15107.107903</v>
      </c>
      <c r="AB456">
        <v>155.00588999999999</v>
      </c>
    </row>
    <row r="457" spans="1:28" x14ac:dyDescent="0.25">
      <c r="A457">
        <v>2872.0839839999999</v>
      </c>
      <c r="B457">
        <v>30878.254761</v>
      </c>
      <c r="C457">
        <v>17116.467041</v>
      </c>
      <c r="D457">
        <v>2392.9477539999998</v>
      </c>
      <c r="E457">
        <v>31598.125122000001</v>
      </c>
      <c r="F457">
        <v>18290.458008000001</v>
      </c>
      <c r="G457">
        <v>616.88806199999999</v>
      </c>
      <c r="H457">
        <v>30989.503357000001</v>
      </c>
      <c r="I457">
        <v>15393.57251</v>
      </c>
      <c r="J457">
        <v>212.75514200000001</v>
      </c>
      <c r="K457">
        <v>30320.647247000001</v>
      </c>
      <c r="L457">
        <v>15050.806557</v>
      </c>
      <c r="M457">
        <v>925.67871100000002</v>
      </c>
      <c r="N457">
        <v>30282.297577000001</v>
      </c>
      <c r="O457">
        <v>16618.748047000001</v>
      </c>
      <c r="P457">
        <v>802.38897699999995</v>
      </c>
      <c r="Q457">
        <v>30014.599896</v>
      </c>
      <c r="R457">
        <v>14971.637597999999</v>
      </c>
      <c r="S457">
        <v>-8.6586590000000001</v>
      </c>
      <c r="T457">
        <v>2369.7944339999999</v>
      </c>
      <c r="U457">
        <v>15956.324280000001</v>
      </c>
      <c r="V457">
        <v>1053.9676509999999</v>
      </c>
      <c r="W457">
        <v>30968.229308999998</v>
      </c>
      <c r="X457">
        <v>15367.383331000001</v>
      </c>
      <c r="Y457">
        <v>801.96606399999996</v>
      </c>
      <c r="Z457">
        <v>30021.846222</v>
      </c>
      <c r="AA457">
        <v>15104.444289999999</v>
      </c>
      <c r="AB457">
        <v>155.456467</v>
      </c>
    </row>
    <row r="458" spans="1:28" x14ac:dyDescent="0.25">
      <c r="A458">
        <v>2871.319336</v>
      </c>
      <c r="B458">
        <v>30892.979431</v>
      </c>
      <c r="C458">
        <v>17122.293213000001</v>
      </c>
      <c r="D458">
        <v>2382.6147460000002</v>
      </c>
      <c r="E458">
        <v>31604.808472000001</v>
      </c>
      <c r="F458">
        <v>18288.927002</v>
      </c>
      <c r="G458">
        <v>619.83477800000003</v>
      </c>
      <c r="H458">
        <v>30995.165039</v>
      </c>
      <c r="I458">
        <v>15396.422943</v>
      </c>
      <c r="J458">
        <v>189.808258</v>
      </c>
      <c r="K458">
        <v>30328.711791999998</v>
      </c>
      <c r="L458">
        <v>15036.025661</v>
      </c>
      <c r="M458">
        <v>864.173767</v>
      </c>
      <c r="N458">
        <v>30287.733092999999</v>
      </c>
      <c r="O458">
        <v>16628.266234999999</v>
      </c>
      <c r="P458">
        <v>796.46398899999997</v>
      </c>
      <c r="Q458">
        <v>30024.317617000001</v>
      </c>
      <c r="R458">
        <v>14985.069928999999</v>
      </c>
      <c r="S458">
        <v>-4.627173</v>
      </c>
      <c r="T458">
        <v>2356.2578130000002</v>
      </c>
      <c r="U458">
        <v>15949.333495999999</v>
      </c>
      <c r="V458">
        <v>1059.8358149999999</v>
      </c>
      <c r="W458">
        <v>30958.844116</v>
      </c>
      <c r="X458">
        <v>15364.454589999999</v>
      </c>
      <c r="Y458">
        <v>790.28820800000005</v>
      </c>
      <c r="Z458">
        <v>30051.917777999999</v>
      </c>
      <c r="AA458">
        <v>15103.373421</v>
      </c>
      <c r="AB458">
        <v>130.79594399999999</v>
      </c>
    </row>
    <row r="459" spans="1:28" x14ac:dyDescent="0.25">
      <c r="A459">
        <v>2870.555664</v>
      </c>
      <c r="B459">
        <v>30880.540282999998</v>
      </c>
      <c r="C459">
        <v>17109.532959</v>
      </c>
      <c r="D459">
        <v>2323.685547</v>
      </c>
      <c r="E459">
        <v>31616.939452999999</v>
      </c>
      <c r="F459">
        <v>18240.625732</v>
      </c>
      <c r="G459">
        <v>606.54315199999996</v>
      </c>
      <c r="H459">
        <v>31002.890747000001</v>
      </c>
      <c r="I459">
        <v>15395.609802000001</v>
      </c>
      <c r="J459">
        <v>170.14172400000001</v>
      </c>
      <c r="K459">
        <v>30324.177155000001</v>
      </c>
      <c r="L459">
        <v>15003.692653</v>
      </c>
      <c r="M459">
        <v>927.68176300000005</v>
      </c>
      <c r="N459">
        <v>30289.066315</v>
      </c>
      <c r="O459">
        <v>16655.670898</v>
      </c>
      <c r="P459">
        <v>813.73016399999995</v>
      </c>
      <c r="Q459">
        <v>30016.075514</v>
      </c>
      <c r="R459">
        <v>15013.641347000001</v>
      </c>
      <c r="S459">
        <v>0.76316899999999999</v>
      </c>
      <c r="T459">
        <v>2354.4733890000002</v>
      </c>
      <c r="U459">
        <v>15942.082641999999</v>
      </c>
      <c r="V459">
        <v>1058.9876710000001</v>
      </c>
      <c r="W459">
        <v>30938.504517000001</v>
      </c>
      <c r="X459">
        <v>15368.678314000001</v>
      </c>
      <c r="Y459">
        <v>786.40502900000001</v>
      </c>
      <c r="Z459">
        <v>30036.239764999998</v>
      </c>
      <c r="AA459">
        <v>15132.418732</v>
      </c>
      <c r="AB459">
        <v>156.17301900000001</v>
      </c>
    </row>
    <row r="460" spans="1:28" x14ac:dyDescent="0.25">
      <c r="A460">
        <v>2869.7919919999999</v>
      </c>
      <c r="B460">
        <v>30882.603148999999</v>
      </c>
      <c r="C460">
        <v>17062.549804999999</v>
      </c>
      <c r="D460">
        <v>2232.2346189999998</v>
      </c>
      <c r="E460">
        <v>31585.246704000001</v>
      </c>
      <c r="F460">
        <v>18175.033936</v>
      </c>
      <c r="G460">
        <v>584.35003700000004</v>
      </c>
      <c r="H460">
        <v>31006.056457999999</v>
      </c>
      <c r="I460">
        <v>15407.510711999999</v>
      </c>
      <c r="J460">
        <v>212.63815299999999</v>
      </c>
      <c r="K460">
        <v>30336.589111000001</v>
      </c>
      <c r="L460">
        <v>15038.52636</v>
      </c>
      <c r="M460">
        <v>851.54303000000004</v>
      </c>
      <c r="N460">
        <v>30275.965912</v>
      </c>
      <c r="O460">
        <v>16690.631713999999</v>
      </c>
      <c r="P460">
        <v>832.79480000000001</v>
      </c>
      <c r="Q460">
        <v>30001.221318</v>
      </c>
      <c r="R460">
        <v>14990.999844</v>
      </c>
      <c r="S460">
        <v>-4.1692169999999997</v>
      </c>
      <c r="T460">
        <v>2321.9602049999999</v>
      </c>
      <c r="U460">
        <v>15925.977355999999</v>
      </c>
      <c r="V460">
        <v>1041.397461</v>
      </c>
      <c r="W460">
        <v>30926.335144000001</v>
      </c>
      <c r="X460">
        <v>15359.698883000001</v>
      </c>
      <c r="Y460">
        <v>792.58703600000001</v>
      </c>
      <c r="Z460">
        <v>30078.787987</v>
      </c>
      <c r="AA460">
        <v>15105.951637</v>
      </c>
      <c r="AB460">
        <v>133.418274</v>
      </c>
    </row>
    <row r="461" spans="1:28" x14ac:dyDescent="0.25">
      <c r="A461">
        <v>2869.0273440000001</v>
      </c>
      <c r="B461">
        <v>30851.508056999999</v>
      </c>
      <c r="C461">
        <v>16999.560181000001</v>
      </c>
      <c r="D461">
        <v>2092.8303219999998</v>
      </c>
      <c r="E461">
        <v>31552.825806000001</v>
      </c>
      <c r="F461">
        <v>18037.948486000001</v>
      </c>
      <c r="G461">
        <v>554.57281499999999</v>
      </c>
      <c r="H461">
        <v>31005.802672999998</v>
      </c>
      <c r="I461">
        <v>15396.795196999999</v>
      </c>
      <c r="J461">
        <v>238.76522800000001</v>
      </c>
      <c r="K461">
        <v>30348.791808999998</v>
      </c>
      <c r="L461">
        <v>15027.124397</v>
      </c>
      <c r="M461">
        <v>791.69519000000003</v>
      </c>
      <c r="N461">
        <v>30267.972808999999</v>
      </c>
      <c r="O461">
        <v>16723.483275999999</v>
      </c>
      <c r="P461">
        <v>840.15454099999999</v>
      </c>
      <c r="Q461">
        <v>30000.526241</v>
      </c>
      <c r="R461">
        <v>14963.991497000001</v>
      </c>
      <c r="S461">
        <v>-12.314541999999999</v>
      </c>
      <c r="T461">
        <v>2297.2414549999999</v>
      </c>
      <c r="U461">
        <v>15908.451111</v>
      </c>
      <c r="V461">
        <v>1045.3869629999999</v>
      </c>
      <c r="W461">
        <v>30925.813049</v>
      </c>
      <c r="X461">
        <v>15339.392760999999</v>
      </c>
      <c r="Y461">
        <v>800.45495600000004</v>
      </c>
      <c r="Z461">
        <v>30069.815254000001</v>
      </c>
      <c r="AA461">
        <v>15088.239890999999</v>
      </c>
      <c r="AB461">
        <v>124.04373200000001</v>
      </c>
    </row>
    <row r="462" spans="1:28" x14ac:dyDescent="0.25">
      <c r="A462">
        <v>2868.263672</v>
      </c>
      <c r="B462">
        <v>30816.115967000002</v>
      </c>
      <c r="C462">
        <v>16863.098999000002</v>
      </c>
      <c r="D462">
        <v>1946.8093260000001</v>
      </c>
      <c r="E462">
        <v>31486.392822000002</v>
      </c>
      <c r="F462">
        <v>17847.791015999999</v>
      </c>
      <c r="G462">
        <v>531.76495399999999</v>
      </c>
      <c r="H462">
        <v>31001.135924999999</v>
      </c>
      <c r="I462">
        <v>15409.476166</v>
      </c>
      <c r="J462">
        <v>248.53192100000001</v>
      </c>
      <c r="K462">
        <v>30357.326782</v>
      </c>
      <c r="L462">
        <v>15075.724091</v>
      </c>
      <c r="M462">
        <v>775.95275900000001</v>
      </c>
      <c r="N462">
        <v>30262.359618999999</v>
      </c>
      <c r="O462">
        <v>16764.962036000001</v>
      </c>
      <c r="P462">
        <v>853.67755099999999</v>
      </c>
      <c r="Q462">
        <v>29966.495789000001</v>
      </c>
      <c r="R462">
        <v>14957.048405</v>
      </c>
      <c r="S462">
        <v>20.790527000000001</v>
      </c>
      <c r="T462">
        <v>2277.876221</v>
      </c>
      <c r="U462">
        <v>15901.834412</v>
      </c>
      <c r="V462">
        <v>1026.8522949999999</v>
      </c>
      <c r="W462">
        <v>30929.836121</v>
      </c>
      <c r="X462">
        <v>15333.908477999999</v>
      </c>
      <c r="Y462">
        <v>800.51251200000002</v>
      </c>
      <c r="Z462">
        <v>30078.961586000001</v>
      </c>
      <c r="AA462">
        <v>15051.347935</v>
      </c>
      <c r="AB462">
        <v>119.03074599999999</v>
      </c>
    </row>
    <row r="463" spans="1:28" x14ac:dyDescent="0.25">
      <c r="A463">
        <v>2867.4990229999999</v>
      </c>
      <c r="B463">
        <v>30772.930054</v>
      </c>
      <c r="C463">
        <v>16712.135620000001</v>
      </c>
      <c r="D463">
        <v>1754.9918210000001</v>
      </c>
      <c r="E463">
        <v>31389.805907999998</v>
      </c>
      <c r="F463">
        <v>17644.625732</v>
      </c>
      <c r="G463">
        <v>490.89364599999999</v>
      </c>
      <c r="H463">
        <v>31012.017456000001</v>
      </c>
      <c r="I463">
        <v>15438.525787</v>
      </c>
      <c r="J463">
        <v>258.29501299999998</v>
      </c>
      <c r="K463">
        <v>30374.001800999999</v>
      </c>
      <c r="L463">
        <v>15107.556624999999</v>
      </c>
      <c r="M463">
        <v>711.574341</v>
      </c>
      <c r="N463">
        <v>30264.20462</v>
      </c>
      <c r="O463">
        <v>16811.468506000001</v>
      </c>
      <c r="P463">
        <v>874.37011700000005</v>
      </c>
      <c r="Q463">
        <v>29934.901772000001</v>
      </c>
      <c r="R463">
        <v>14963.373505</v>
      </c>
      <c r="S463">
        <v>26.047504</v>
      </c>
      <c r="T463">
        <v>2255.397461</v>
      </c>
      <c r="U463">
        <v>15881.778748000001</v>
      </c>
      <c r="V463">
        <v>1011.910034</v>
      </c>
      <c r="W463">
        <v>30945.968689000001</v>
      </c>
      <c r="X463">
        <v>15337.892365</v>
      </c>
      <c r="Y463">
        <v>787.73877000000005</v>
      </c>
      <c r="Z463">
        <v>30126.635994</v>
      </c>
      <c r="AA463">
        <v>15012.843261</v>
      </c>
      <c r="AB463">
        <v>113.712311</v>
      </c>
    </row>
    <row r="464" spans="1:28" x14ac:dyDescent="0.25">
      <c r="A464">
        <v>2866.734375</v>
      </c>
      <c r="B464">
        <v>30715.016234999999</v>
      </c>
      <c r="C464">
        <v>16564.199463000001</v>
      </c>
      <c r="D464">
        <v>1574.7138669999999</v>
      </c>
      <c r="E464">
        <v>31284.601439999999</v>
      </c>
      <c r="F464">
        <v>17410.552979</v>
      </c>
      <c r="G464">
        <v>440.60623199999998</v>
      </c>
      <c r="H464">
        <v>31031.905518</v>
      </c>
      <c r="I464">
        <v>15450.260742</v>
      </c>
      <c r="J464">
        <v>205.944321</v>
      </c>
      <c r="K464">
        <v>30384.044525000001</v>
      </c>
      <c r="L464">
        <v>15112.047836</v>
      </c>
      <c r="M464">
        <v>732.25347899999997</v>
      </c>
      <c r="N464">
        <v>30243.331223000001</v>
      </c>
      <c r="O464">
        <v>16865.620605</v>
      </c>
      <c r="P464">
        <v>876.728027</v>
      </c>
      <c r="Q464">
        <v>29912.126892</v>
      </c>
      <c r="R464">
        <v>14952.767734999999</v>
      </c>
      <c r="S464">
        <v>28.818625999999998</v>
      </c>
      <c r="T464">
        <v>2201.888672</v>
      </c>
      <c r="U464">
        <v>15881.565369</v>
      </c>
      <c r="V464">
        <v>996.45989999999995</v>
      </c>
      <c r="W464">
        <v>30958.369567999998</v>
      </c>
      <c r="X464">
        <v>15350.57077</v>
      </c>
      <c r="Y464">
        <v>783.29303000000004</v>
      </c>
      <c r="Z464">
        <v>30114.890678</v>
      </c>
      <c r="AA464">
        <v>14993.353139000001</v>
      </c>
      <c r="AB464">
        <v>111.354416</v>
      </c>
    </row>
    <row r="465" spans="1:28" x14ac:dyDescent="0.25">
      <c r="A465">
        <v>2865.9697270000001</v>
      </c>
      <c r="B465">
        <v>30658.402405000001</v>
      </c>
      <c r="C465">
        <v>16403.711914</v>
      </c>
      <c r="D465">
        <v>1378.3995359999999</v>
      </c>
      <c r="E465">
        <v>31172.602051000002</v>
      </c>
      <c r="F465">
        <v>17182.033447000002</v>
      </c>
      <c r="G465">
        <v>384.06991599999998</v>
      </c>
      <c r="H465">
        <v>31078.002929999999</v>
      </c>
      <c r="I465">
        <v>15477.580566000001</v>
      </c>
      <c r="J465">
        <v>209.17491100000001</v>
      </c>
      <c r="K465">
        <v>30404.662079000002</v>
      </c>
      <c r="L465">
        <v>15100.821167</v>
      </c>
      <c r="M465">
        <v>662.316956</v>
      </c>
      <c r="N465">
        <v>30255.181076000001</v>
      </c>
      <c r="O465">
        <v>16882.245849999999</v>
      </c>
      <c r="P465">
        <v>886.84417699999995</v>
      </c>
      <c r="Q465">
        <v>29939.836479000001</v>
      </c>
      <c r="R465">
        <v>14936.772507</v>
      </c>
      <c r="S465">
        <v>39.602038999999998</v>
      </c>
      <c r="T465">
        <v>2148.1271969999998</v>
      </c>
      <c r="U465">
        <v>15877.15033</v>
      </c>
      <c r="V465">
        <v>972.81451400000003</v>
      </c>
      <c r="W465">
        <v>30966.673157000001</v>
      </c>
      <c r="X465">
        <v>15353.721680000001</v>
      </c>
      <c r="Y465">
        <v>769.19622800000002</v>
      </c>
      <c r="Z465">
        <v>30130.259155</v>
      </c>
      <c r="AA465">
        <v>14952.881474</v>
      </c>
      <c r="AB465">
        <v>98.427413999999999</v>
      </c>
    </row>
    <row r="466" spans="1:28" x14ac:dyDescent="0.25">
      <c r="A466">
        <v>2865.2041020000001</v>
      </c>
      <c r="B466">
        <v>30569.608703999998</v>
      </c>
      <c r="C466">
        <v>16261.584838999999</v>
      </c>
      <c r="D466">
        <v>1226.8474120000001</v>
      </c>
      <c r="E466">
        <v>31054.260498</v>
      </c>
      <c r="F466">
        <v>16963.557616999999</v>
      </c>
      <c r="G466">
        <v>337.03372200000001</v>
      </c>
      <c r="H466">
        <v>31092.869873</v>
      </c>
      <c r="I466">
        <v>15474.048339999999</v>
      </c>
      <c r="J466">
        <v>238.54638700000001</v>
      </c>
      <c r="K466">
        <v>30431.570159999999</v>
      </c>
      <c r="L466">
        <v>15074.487693999999</v>
      </c>
      <c r="M466">
        <v>629.85308799999996</v>
      </c>
      <c r="N466">
        <v>30265.775207999999</v>
      </c>
      <c r="O466">
        <v>16906.632323999998</v>
      </c>
      <c r="P466">
        <v>918.66906700000004</v>
      </c>
      <c r="Q466">
        <v>29967.421267999998</v>
      </c>
      <c r="R466">
        <v>14942.443695</v>
      </c>
      <c r="S466">
        <v>51.104782</v>
      </c>
      <c r="T466">
        <v>2128.6545409999999</v>
      </c>
      <c r="U466">
        <v>15865.539489999999</v>
      </c>
      <c r="V466">
        <v>932.496399</v>
      </c>
      <c r="W466">
        <v>30987.107177999998</v>
      </c>
      <c r="X466">
        <v>15358.257019000001</v>
      </c>
      <c r="Y466">
        <v>773.56109600000002</v>
      </c>
      <c r="Z466">
        <v>30146.778503000001</v>
      </c>
      <c r="AA466">
        <v>14979.97946</v>
      </c>
      <c r="AB466">
        <v>60.888584000000002</v>
      </c>
    </row>
    <row r="467" spans="1:28" x14ac:dyDescent="0.25">
      <c r="A467">
        <v>2864.439453</v>
      </c>
      <c r="B467">
        <v>30488.597168</v>
      </c>
      <c r="C467">
        <v>16137.272095</v>
      </c>
      <c r="D467">
        <v>1055.2742920000001</v>
      </c>
      <c r="E467">
        <v>30940.325195000001</v>
      </c>
      <c r="F467">
        <v>16784.620849999999</v>
      </c>
      <c r="G467">
        <v>286.81729100000001</v>
      </c>
      <c r="H467">
        <v>31121.896484000001</v>
      </c>
      <c r="I467">
        <v>15491.46405</v>
      </c>
      <c r="J467">
        <v>274.44137599999999</v>
      </c>
      <c r="K467">
        <v>30457.576752000001</v>
      </c>
      <c r="L467">
        <v>15095.9599</v>
      </c>
      <c r="M467">
        <v>664.49023399999999</v>
      </c>
      <c r="N467">
        <v>30273.839416999999</v>
      </c>
      <c r="O467">
        <v>16951.486816000001</v>
      </c>
      <c r="P467">
        <v>949.29675299999997</v>
      </c>
      <c r="Q467">
        <v>29985.383138000001</v>
      </c>
      <c r="R467">
        <v>14973.786928</v>
      </c>
      <c r="S467">
        <v>79.166816999999995</v>
      </c>
      <c r="T467">
        <v>2098.7761230000001</v>
      </c>
      <c r="U467">
        <v>15831.908325</v>
      </c>
      <c r="V467">
        <v>914.13482699999997</v>
      </c>
      <c r="W467">
        <v>31000.636657999999</v>
      </c>
      <c r="X467">
        <v>15366.205322</v>
      </c>
      <c r="Y467">
        <v>754.70971699999996</v>
      </c>
      <c r="Z467">
        <v>30148.809905999999</v>
      </c>
      <c r="AA467">
        <v>15009.808311000001</v>
      </c>
      <c r="AB467">
        <v>74.086654999999993</v>
      </c>
    </row>
    <row r="468" spans="1:28" x14ac:dyDescent="0.25">
      <c r="A468">
        <v>2863.673828</v>
      </c>
      <c r="B468">
        <v>30437.968292000001</v>
      </c>
      <c r="C468">
        <v>16007.082458000001</v>
      </c>
      <c r="D468">
        <v>900.857483</v>
      </c>
      <c r="E468">
        <v>30874.701659999999</v>
      </c>
      <c r="F468">
        <v>16615.967284999999</v>
      </c>
      <c r="G468">
        <v>247.852936</v>
      </c>
      <c r="H468">
        <v>31152.391602</v>
      </c>
      <c r="I468">
        <v>15490.554199</v>
      </c>
      <c r="J468">
        <v>258.05825800000002</v>
      </c>
      <c r="K468">
        <v>30493.379700000001</v>
      </c>
      <c r="L468">
        <v>15051.650505</v>
      </c>
      <c r="M468">
        <v>633.07299799999998</v>
      </c>
      <c r="N468">
        <v>30289.967224</v>
      </c>
      <c r="O468">
        <v>16975.332275000001</v>
      </c>
      <c r="P468">
        <v>949.96362299999998</v>
      </c>
      <c r="Q468">
        <v>29998.432991999998</v>
      </c>
      <c r="R468">
        <v>14985.25209</v>
      </c>
      <c r="S468">
        <v>72.446999000000005</v>
      </c>
      <c r="T468">
        <v>2094.9704590000001</v>
      </c>
      <c r="U468">
        <v>15802.164246</v>
      </c>
      <c r="V468">
        <v>912.49041699999998</v>
      </c>
      <c r="W468">
        <v>31001.173218</v>
      </c>
      <c r="X468">
        <v>15374.155487</v>
      </c>
      <c r="Y468">
        <v>736.53393600000004</v>
      </c>
      <c r="Z468">
        <v>30127.158889999999</v>
      </c>
      <c r="AA468">
        <v>14993.942073</v>
      </c>
      <c r="AB468">
        <v>73.912750000000003</v>
      </c>
    </row>
    <row r="469" spans="1:28" x14ac:dyDescent="0.25">
      <c r="A469">
        <v>2862.9091800000001</v>
      </c>
      <c r="B469">
        <v>30382.124663999999</v>
      </c>
      <c r="C469">
        <v>15912.471251999999</v>
      </c>
      <c r="D469">
        <v>774.48217799999998</v>
      </c>
      <c r="E469">
        <v>30811.046143</v>
      </c>
      <c r="F469">
        <v>16484.183594000002</v>
      </c>
      <c r="G469">
        <v>219.921356</v>
      </c>
      <c r="H469">
        <v>31184.665527000001</v>
      </c>
      <c r="I469">
        <v>15488.668823</v>
      </c>
      <c r="J469">
        <v>274.34069799999997</v>
      </c>
      <c r="K469">
        <v>30521.936523</v>
      </c>
      <c r="L469">
        <v>15095.755263999999</v>
      </c>
      <c r="M469">
        <v>650.93774399999995</v>
      </c>
      <c r="N469">
        <v>30302.590789999998</v>
      </c>
      <c r="O469">
        <v>17029.441284</v>
      </c>
      <c r="P469">
        <v>971.34454300000004</v>
      </c>
      <c r="Q469">
        <v>29958.446819000001</v>
      </c>
      <c r="R469">
        <v>14989.582049000001</v>
      </c>
      <c r="S469">
        <v>62.446339000000002</v>
      </c>
      <c r="T469">
        <v>2094.1760250000002</v>
      </c>
      <c r="U469">
        <v>15787.663146999999</v>
      </c>
      <c r="V469">
        <v>919.40020800000002</v>
      </c>
      <c r="W469">
        <v>30983.930847</v>
      </c>
      <c r="X469">
        <v>15385.595917000001</v>
      </c>
      <c r="Y469">
        <v>739.80090299999995</v>
      </c>
      <c r="Z469">
        <v>30083.014168000002</v>
      </c>
      <c r="AA469">
        <v>15060.08437</v>
      </c>
      <c r="AB469">
        <v>73.581665000000001</v>
      </c>
    </row>
    <row r="470" spans="1:28" x14ac:dyDescent="0.25">
      <c r="A470">
        <v>2862.1435550000001</v>
      </c>
      <c r="B470">
        <v>30348.634735</v>
      </c>
      <c r="C470">
        <v>15843.667114</v>
      </c>
      <c r="D470">
        <v>695.61425799999995</v>
      </c>
      <c r="E470">
        <v>30766.789063</v>
      </c>
      <c r="F470">
        <v>16369.539063</v>
      </c>
      <c r="G470">
        <v>199.28512599999999</v>
      </c>
      <c r="H470">
        <v>31224.213134999998</v>
      </c>
      <c r="I470">
        <v>15479.014069000001</v>
      </c>
      <c r="J470">
        <v>231.84068300000001</v>
      </c>
      <c r="K470">
        <v>30554.570251000001</v>
      </c>
      <c r="L470">
        <v>15085.586364999999</v>
      </c>
      <c r="M470">
        <v>595.38171399999999</v>
      </c>
      <c r="N470">
        <v>30312.154694000001</v>
      </c>
      <c r="O470">
        <v>17097.025390999999</v>
      </c>
      <c r="P470">
        <v>1010.768066</v>
      </c>
      <c r="Q470">
        <v>29953.752529000001</v>
      </c>
      <c r="R470">
        <v>14980.555902</v>
      </c>
      <c r="S470">
        <v>25.950541999999999</v>
      </c>
      <c r="T470">
        <v>2085.8332519999999</v>
      </c>
      <c r="U470">
        <v>15772.294006</v>
      </c>
      <c r="V470">
        <v>906.49249299999997</v>
      </c>
      <c r="W470">
        <v>30948.880432000002</v>
      </c>
      <c r="X470">
        <v>15393.768463</v>
      </c>
      <c r="Y470">
        <v>739.25305200000003</v>
      </c>
      <c r="Z470">
        <v>30095.210350000001</v>
      </c>
      <c r="AA470">
        <v>15079.278976</v>
      </c>
      <c r="AB470">
        <v>62.369937999999998</v>
      </c>
    </row>
    <row r="471" spans="1:28" x14ac:dyDescent="0.25">
      <c r="A471">
        <v>2861.3779300000001</v>
      </c>
      <c r="B471">
        <v>30320.236481</v>
      </c>
      <c r="C471">
        <v>15777.067322000001</v>
      </c>
      <c r="D471">
        <v>630.82678199999998</v>
      </c>
      <c r="E471">
        <v>30746.642394999999</v>
      </c>
      <c r="F471">
        <v>16268.000244000001</v>
      </c>
      <c r="G471">
        <v>176.09689299999999</v>
      </c>
      <c r="H471">
        <v>31265.139159999999</v>
      </c>
      <c r="I471">
        <v>15463.739624</v>
      </c>
      <c r="J471">
        <v>238.32768200000001</v>
      </c>
      <c r="K471">
        <v>30549.217224</v>
      </c>
      <c r="L471">
        <v>15047.257449999999</v>
      </c>
      <c r="M471">
        <v>464.14599600000003</v>
      </c>
      <c r="N471">
        <v>30317.630401999999</v>
      </c>
      <c r="O471">
        <v>17160.940429999999</v>
      </c>
      <c r="P471">
        <v>1038.3302000000001</v>
      </c>
      <c r="Q471">
        <v>29967.583252</v>
      </c>
      <c r="R471">
        <v>14970.807278</v>
      </c>
      <c r="S471">
        <v>-1.694439</v>
      </c>
      <c r="T471">
        <v>2080.2299800000001</v>
      </c>
      <c r="U471">
        <v>15783.465819999999</v>
      </c>
      <c r="V471">
        <v>922.92077600000005</v>
      </c>
      <c r="W471">
        <v>30922.271301000001</v>
      </c>
      <c r="X471">
        <v>15379.933440999999</v>
      </c>
      <c r="Y471">
        <v>737.24420199999997</v>
      </c>
      <c r="Z471">
        <v>30078.611465000002</v>
      </c>
      <c r="AA471">
        <v>15084.881737</v>
      </c>
      <c r="AB471">
        <v>57.666553</v>
      </c>
    </row>
    <row r="472" spans="1:28" x14ac:dyDescent="0.25">
      <c r="A472">
        <v>2860.6123050000001</v>
      </c>
      <c r="B472">
        <v>30300.018768000002</v>
      </c>
      <c r="C472">
        <v>15703.721191000001</v>
      </c>
      <c r="D472">
        <v>604.86303699999996</v>
      </c>
      <c r="E472">
        <v>30731.123047000001</v>
      </c>
      <c r="F472">
        <v>16191.635376</v>
      </c>
      <c r="G472">
        <v>183.94966099999999</v>
      </c>
      <c r="H472">
        <v>31308.185668999999</v>
      </c>
      <c r="I472">
        <v>15477.419006</v>
      </c>
      <c r="J472">
        <v>349.26550300000002</v>
      </c>
      <c r="K472">
        <v>30582.842407</v>
      </c>
      <c r="L472">
        <v>15052.761864</v>
      </c>
      <c r="M472">
        <v>333.33084100000002</v>
      </c>
      <c r="N472">
        <v>30316.545685000001</v>
      </c>
      <c r="O472">
        <v>17224.061279000001</v>
      </c>
      <c r="P472">
        <v>1077.4501949999999</v>
      </c>
      <c r="Q472">
        <v>29947.266490999998</v>
      </c>
      <c r="R472">
        <v>14975.363311999999</v>
      </c>
      <c r="S472">
        <v>-17.264322</v>
      </c>
      <c r="T472">
        <v>2069.4045409999999</v>
      </c>
      <c r="U472">
        <v>15792.920166</v>
      </c>
      <c r="V472">
        <v>940.32202099999995</v>
      </c>
      <c r="W472">
        <v>30915.98877</v>
      </c>
      <c r="X472">
        <v>15377.191436999999</v>
      </c>
      <c r="Y472">
        <v>730.62554899999998</v>
      </c>
      <c r="Z472">
        <v>30064.344429000001</v>
      </c>
      <c r="AA472">
        <v>15043.830215</v>
      </c>
      <c r="AB472">
        <v>62.609974000000001</v>
      </c>
    </row>
    <row r="473" spans="1:28" x14ac:dyDescent="0.25">
      <c r="A473">
        <v>2859.845703</v>
      </c>
      <c r="B473">
        <v>30294.353668</v>
      </c>
      <c r="C473">
        <v>15670.542724999999</v>
      </c>
      <c r="D473">
        <v>570.42602499999998</v>
      </c>
      <c r="E473">
        <v>30721.116577000001</v>
      </c>
      <c r="F473">
        <v>16145.894286999999</v>
      </c>
      <c r="G473">
        <v>185.49461400000001</v>
      </c>
      <c r="H473">
        <v>31355.533325</v>
      </c>
      <c r="I473">
        <v>15485.464355</v>
      </c>
      <c r="J473">
        <v>261.08517499999999</v>
      </c>
      <c r="K473">
        <v>30603.117371</v>
      </c>
      <c r="L473">
        <v>15081.835418999999</v>
      </c>
      <c r="M473">
        <v>289.59140000000002</v>
      </c>
      <c r="N473">
        <v>30321.189728000001</v>
      </c>
      <c r="O473">
        <v>17324.031493999999</v>
      </c>
      <c r="P473">
        <v>1106.298462</v>
      </c>
      <c r="Q473">
        <v>29943.549998999999</v>
      </c>
      <c r="R473">
        <v>14989.010004</v>
      </c>
      <c r="S473">
        <v>-27.919840000000001</v>
      </c>
      <c r="T473">
        <v>2018.83374</v>
      </c>
      <c r="U473">
        <v>15791.078674</v>
      </c>
      <c r="V473">
        <v>955.852844</v>
      </c>
      <c r="W473">
        <v>30893.786133000001</v>
      </c>
      <c r="X473">
        <v>15358.711730999999</v>
      </c>
      <c r="Y473">
        <v>716.52868699999999</v>
      </c>
      <c r="Z473">
        <v>30065.920609000001</v>
      </c>
      <c r="AA473">
        <v>15007.741219</v>
      </c>
      <c r="AB473">
        <v>68.965500000000006</v>
      </c>
    </row>
    <row r="474" spans="1:28" x14ac:dyDescent="0.25">
      <c r="A474">
        <v>2859.080078</v>
      </c>
      <c r="B474">
        <v>30287.901398000002</v>
      </c>
      <c r="C474">
        <v>15650.354552999999</v>
      </c>
      <c r="D474">
        <v>583.13128700000004</v>
      </c>
      <c r="E474">
        <v>30725.284790000002</v>
      </c>
      <c r="F474">
        <v>16112.309082</v>
      </c>
      <c r="G474">
        <v>190.24491900000001</v>
      </c>
      <c r="H474">
        <v>31387.239258000001</v>
      </c>
      <c r="I474">
        <v>15500.468505999999</v>
      </c>
      <c r="J474">
        <v>300.19287100000003</v>
      </c>
      <c r="K474">
        <v>30610.00531</v>
      </c>
      <c r="L474">
        <v>15071.396339000001</v>
      </c>
      <c r="M474">
        <v>308.56658900000002</v>
      </c>
      <c r="N474">
        <v>30314.282532000001</v>
      </c>
      <c r="O474">
        <v>17422.481445000001</v>
      </c>
      <c r="P474">
        <v>1142.6396480000001</v>
      </c>
      <c r="Q474">
        <v>29923.044922000001</v>
      </c>
      <c r="R474">
        <v>14979.391882</v>
      </c>
      <c r="S474">
        <v>-11.74396</v>
      </c>
      <c r="T474">
        <v>1987.2429199999999</v>
      </c>
      <c r="U474">
        <v>15788.832275000001</v>
      </c>
      <c r="V474">
        <v>953.12188700000002</v>
      </c>
      <c r="W474">
        <v>30869.450133999999</v>
      </c>
      <c r="X474">
        <v>15342.493774</v>
      </c>
      <c r="Y474">
        <v>703.14514199999996</v>
      </c>
      <c r="Z474">
        <v>30057.243300999999</v>
      </c>
      <c r="AA474">
        <v>15010.735547</v>
      </c>
      <c r="AB474">
        <v>47.651955000000001</v>
      </c>
    </row>
    <row r="475" spans="1:28" x14ac:dyDescent="0.25">
      <c r="A475">
        <v>2858.3134770000001</v>
      </c>
      <c r="B475">
        <v>30290.564423</v>
      </c>
      <c r="C475">
        <v>15632.976135000001</v>
      </c>
      <c r="D475">
        <v>587.93353300000001</v>
      </c>
      <c r="E475">
        <v>30715.434874999999</v>
      </c>
      <c r="F475">
        <v>16104.088867</v>
      </c>
      <c r="G475">
        <v>178.04264800000001</v>
      </c>
      <c r="H475">
        <v>31430.534302</v>
      </c>
      <c r="I475">
        <v>15527.470642</v>
      </c>
      <c r="J475">
        <v>287.08831800000002</v>
      </c>
      <c r="K475">
        <v>30611.240784000001</v>
      </c>
      <c r="L475">
        <v>15043.214855</v>
      </c>
      <c r="M475">
        <v>293.14001500000001</v>
      </c>
      <c r="N475">
        <v>30308.769806</v>
      </c>
      <c r="O475">
        <v>17484.205811</v>
      </c>
      <c r="P475">
        <v>1199.12915</v>
      </c>
      <c r="Q475">
        <v>29946.560051</v>
      </c>
      <c r="R475">
        <v>14977.547245</v>
      </c>
      <c r="S475">
        <v>-3.4123640000000002</v>
      </c>
      <c r="T475">
        <v>1942.80603</v>
      </c>
      <c r="U475">
        <v>15775.682434</v>
      </c>
      <c r="V475">
        <v>942.01513699999998</v>
      </c>
      <c r="W475">
        <v>30863.149414</v>
      </c>
      <c r="X475">
        <v>15330.315307999999</v>
      </c>
      <c r="Y475">
        <v>678.810608</v>
      </c>
      <c r="Z475">
        <v>30024.247212999999</v>
      </c>
      <c r="AA475">
        <v>15021.209682000001</v>
      </c>
      <c r="AB475">
        <v>22.149052000000001</v>
      </c>
    </row>
    <row r="476" spans="1:28" x14ac:dyDescent="0.25">
      <c r="A476">
        <v>2857.5478520000001</v>
      </c>
      <c r="B476">
        <v>30279.208008000001</v>
      </c>
      <c r="C476">
        <v>15634.694946</v>
      </c>
      <c r="D476">
        <v>595.683899</v>
      </c>
      <c r="E476">
        <v>30722.540955</v>
      </c>
      <c r="F476">
        <v>16111.095214999999</v>
      </c>
      <c r="G476">
        <v>168.30935700000001</v>
      </c>
      <c r="H476">
        <v>31448.137573</v>
      </c>
      <c r="I476">
        <v>15541.725463999999</v>
      </c>
      <c r="J476">
        <v>287.03564499999999</v>
      </c>
      <c r="K476">
        <v>30602.946594000001</v>
      </c>
      <c r="L476">
        <v>15038.630878</v>
      </c>
      <c r="M476">
        <v>332.77377300000001</v>
      </c>
      <c r="N476">
        <v>30319.347687000001</v>
      </c>
      <c r="O476">
        <v>17556.958984000001</v>
      </c>
      <c r="P476">
        <v>1263.9801030000001</v>
      </c>
      <c r="Q476">
        <v>29962.865879000001</v>
      </c>
      <c r="R476">
        <v>14980.474765999999</v>
      </c>
      <c r="S476">
        <v>-4.5798490000000003</v>
      </c>
      <c r="T476">
        <v>1881.482422</v>
      </c>
      <c r="U476">
        <v>15768.825317000001</v>
      </c>
      <c r="V476">
        <v>907.38934300000005</v>
      </c>
      <c r="W476">
        <v>30839.113281000002</v>
      </c>
      <c r="X476">
        <v>15306.261871000001</v>
      </c>
      <c r="Y476">
        <v>641.20330799999999</v>
      </c>
      <c r="Z476">
        <v>30002.451521999999</v>
      </c>
      <c r="AA476">
        <v>15021.712272999999</v>
      </c>
      <c r="AB476">
        <v>19.153841</v>
      </c>
    </row>
    <row r="477" spans="1:28" x14ac:dyDescent="0.25">
      <c r="A477">
        <v>2856.78125</v>
      </c>
      <c r="B477">
        <v>30267.335784999999</v>
      </c>
      <c r="C477">
        <v>15649.115356</v>
      </c>
      <c r="D477">
        <v>588.50042699999995</v>
      </c>
      <c r="E477">
        <v>30713.755187999999</v>
      </c>
      <c r="F477">
        <v>16131.356078999999</v>
      </c>
      <c r="G477">
        <v>183.43345600000001</v>
      </c>
      <c r="H477">
        <v>31468.429321</v>
      </c>
      <c r="I477">
        <v>15569.259582999999</v>
      </c>
      <c r="J477">
        <v>352.20636000000002</v>
      </c>
      <c r="K477">
        <v>30604.749756000001</v>
      </c>
      <c r="L477">
        <v>15059.559582</v>
      </c>
      <c r="M477">
        <v>470.57025099999998</v>
      </c>
      <c r="N477">
        <v>30324.251495</v>
      </c>
      <c r="O477">
        <v>17633.173584</v>
      </c>
      <c r="P477">
        <v>1302.1888429999999</v>
      </c>
      <c r="Q477">
        <v>29972.424201999998</v>
      </c>
      <c r="R477">
        <v>14996.888435000001</v>
      </c>
      <c r="S477">
        <v>-4.1164690000000004</v>
      </c>
      <c r="T477">
        <v>1802.7288820000001</v>
      </c>
      <c r="U477">
        <v>15745.380615</v>
      </c>
      <c r="V477">
        <v>878.00744599999996</v>
      </c>
      <c r="W477">
        <v>30823.482360999998</v>
      </c>
      <c r="X477">
        <v>15278.701477000001</v>
      </c>
      <c r="Y477">
        <v>607.15777600000001</v>
      </c>
      <c r="Z477">
        <v>30007.472591999998</v>
      </c>
      <c r="AA477">
        <v>15010.546651000001</v>
      </c>
      <c r="AB477">
        <v>35.283653000000001</v>
      </c>
    </row>
    <row r="478" spans="1:28" x14ac:dyDescent="0.25">
      <c r="A478">
        <v>2856.0146479999999</v>
      </c>
      <c r="B478">
        <v>30286.96933</v>
      </c>
      <c r="C478">
        <v>15658.578063999999</v>
      </c>
      <c r="D478">
        <v>587.82116699999995</v>
      </c>
      <c r="E478">
        <v>30731.566710999999</v>
      </c>
      <c r="F478">
        <v>16148.006226</v>
      </c>
      <c r="G478">
        <v>187.14038099999999</v>
      </c>
      <c r="H478">
        <v>31481.889525999999</v>
      </c>
      <c r="I478">
        <v>15579.744263000001</v>
      </c>
      <c r="J478">
        <v>361.92343099999999</v>
      </c>
      <c r="K478">
        <v>30623.867614999999</v>
      </c>
      <c r="L478">
        <v>15051.218063</v>
      </c>
      <c r="M478">
        <v>467.47692899999998</v>
      </c>
      <c r="N478">
        <v>30339.152191000001</v>
      </c>
      <c r="O478">
        <v>17724.697754000001</v>
      </c>
      <c r="P478">
        <v>1343.051514</v>
      </c>
      <c r="Q478">
        <v>30004.775953</v>
      </c>
      <c r="R478">
        <v>15000.429259</v>
      </c>
      <c r="S478">
        <v>-35.254173000000002</v>
      </c>
      <c r="T478">
        <v>1738.9187010000001</v>
      </c>
      <c r="U478">
        <v>15714.283385999999</v>
      </c>
      <c r="V478">
        <v>811.45324700000003</v>
      </c>
      <c r="W478">
        <v>30792.391907000001</v>
      </c>
      <c r="X478">
        <v>15273.337158</v>
      </c>
      <c r="Y478">
        <v>567.36303699999996</v>
      </c>
      <c r="Z478">
        <v>30011.936468</v>
      </c>
      <c r="AA478">
        <v>14967.493084</v>
      </c>
      <c r="AB478">
        <v>64.909531000000001</v>
      </c>
    </row>
    <row r="479" spans="1:28" x14ac:dyDescent="0.25">
      <c r="A479">
        <v>2855.248047</v>
      </c>
      <c r="B479">
        <v>30302.923675999999</v>
      </c>
      <c r="C479">
        <v>15668.919006</v>
      </c>
      <c r="D479">
        <v>599.18780500000003</v>
      </c>
      <c r="E479">
        <v>30755.167297</v>
      </c>
      <c r="F479">
        <v>16204.91394</v>
      </c>
      <c r="G479">
        <v>201.33606</v>
      </c>
      <c r="H479">
        <v>31494.053711</v>
      </c>
      <c r="I479">
        <v>15581.836426</v>
      </c>
      <c r="J479">
        <v>299.91751099999999</v>
      </c>
      <c r="K479">
        <v>30632.122802999998</v>
      </c>
      <c r="L479">
        <v>15083.313416000001</v>
      </c>
      <c r="M479">
        <v>448.02615400000002</v>
      </c>
      <c r="N479">
        <v>30368.966675</v>
      </c>
      <c r="O479">
        <v>17826.474120999999</v>
      </c>
      <c r="P479">
        <v>1393.9095460000001</v>
      </c>
      <c r="Q479">
        <v>29974.516962000002</v>
      </c>
      <c r="R479">
        <v>15012.729022</v>
      </c>
      <c r="S479">
        <v>-55.961308000000002</v>
      </c>
      <c r="T479">
        <v>1663.5405270000001</v>
      </c>
      <c r="U479">
        <v>15673.93103</v>
      </c>
      <c r="V479">
        <v>752.057007</v>
      </c>
      <c r="W479">
        <v>30756.106749999999</v>
      </c>
      <c r="X479">
        <v>15271.902008000001</v>
      </c>
      <c r="Y479">
        <v>542.85375999999997</v>
      </c>
      <c r="Z479">
        <v>30026.277453999999</v>
      </c>
      <c r="AA479">
        <v>15006.965611</v>
      </c>
      <c r="AB479">
        <v>72.172882000000001</v>
      </c>
    </row>
    <row r="480" spans="1:28" x14ac:dyDescent="0.25">
      <c r="A480">
        <v>2854.4804690000001</v>
      </c>
      <c r="B480">
        <v>30321.656738000001</v>
      </c>
      <c r="C480">
        <v>15693.380798</v>
      </c>
      <c r="D480">
        <v>625.26434300000005</v>
      </c>
      <c r="E480">
        <v>30786.257263</v>
      </c>
      <c r="F480">
        <v>16242.753173999999</v>
      </c>
      <c r="G480">
        <v>211.32527200000001</v>
      </c>
      <c r="H480">
        <v>31499.877441000001</v>
      </c>
      <c r="I480">
        <v>15583.168884000001</v>
      </c>
      <c r="J480">
        <v>293.34371900000002</v>
      </c>
      <c r="K480">
        <v>30650.754761</v>
      </c>
      <c r="L480">
        <v>15028.699667000001</v>
      </c>
      <c r="M480">
        <v>464.61584499999998</v>
      </c>
      <c r="N480">
        <v>30386.792937999999</v>
      </c>
      <c r="O480">
        <v>17933.975097999999</v>
      </c>
      <c r="P480">
        <v>1431.2966309999999</v>
      </c>
      <c r="Q480">
        <v>29985.573831999998</v>
      </c>
      <c r="R480">
        <v>15004.521761</v>
      </c>
      <c r="S480">
        <v>-82.850769</v>
      </c>
      <c r="T480">
        <v>1600.8477780000001</v>
      </c>
      <c r="U480">
        <v>15649.1828</v>
      </c>
      <c r="V480">
        <v>681.23730499999999</v>
      </c>
      <c r="W480">
        <v>30699.161865000002</v>
      </c>
      <c r="X480">
        <v>15267.494019</v>
      </c>
      <c r="Y480">
        <v>510.65914900000001</v>
      </c>
      <c r="Z480">
        <v>30051.688205999999</v>
      </c>
      <c r="AA480">
        <v>15008.866278</v>
      </c>
      <c r="AB480">
        <v>43.581958999999998</v>
      </c>
    </row>
    <row r="481" spans="1:28" x14ac:dyDescent="0.25">
      <c r="A481">
        <v>2853.7138669999999</v>
      </c>
      <c r="B481">
        <v>30338.252441000001</v>
      </c>
      <c r="C481">
        <v>15709.398071</v>
      </c>
      <c r="D481">
        <v>671.03472899999997</v>
      </c>
      <c r="E481">
        <v>30807.185058999999</v>
      </c>
      <c r="F481">
        <v>16287.429321</v>
      </c>
      <c r="G481">
        <v>212.58049</v>
      </c>
      <c r="H481">
        <v>31502.45752</v>
      </c>
      <c r="I481">
        <v>15579.89502</v>
      </c>
      <c r="J481">
        <v>348.68905599999999</v>
      </c>
      <c r="K481">
        <v>30658.347107000001</v>
      </c>
      <c r="L481">
        <v>14992.025664000001</v>
      </c>
      <c r="M481">
        <v>346.61331200000001</v>
      </c>
      <c r="N481">
        <v>30389.562743999999</v>
      </c>
      <c r="O481">
        <v>18032.869873</v>
      </c>
      <c r="P481">
        <v>1473.740845</v>
      </c>
      <c r="Q481">
        <v>29982.808899</v>
      </c>
      <c r="R481">
        <v>14987.308779000001</v>
      </c>
      <c r="S481">
        <v>-101.06395000000001</v>
      </c>
      <c r="T481">
        <v>1495.416626</v>
      </c>
      <c r="U481">
        <v>15635.576111</v>
      </c>
      <c r="V481">
        <v>635.85809300000005</v>
      </c>
      <c r="W481">
        <v>30666.732117</v>
      </c>
      <c r="X481">
        <v>15235.206894000001</v>
      </c>
      <c r="Y481">
        <v>466.58966099999998</v>
      </c>
      <c r="Z481">
        <v>30042.980045</v>
      </c>
      <c r="AA481">
        <v>15029.691139</v>
      </c>
      <c r="AB481">
        <v>11.882299</v>
      </c>
    </row>
    <row r="482" spans="1:28" x14ac:dyDescent="0.25">
      <c r="A482">
        <v>2852.946289</v>
      </c>
      <c r="B482">
        <v>30347.245849999999</v>
      </c>
      <c r="C482">
        <v>15753.070496</v>
      </c>
      <c r="D482">
        <v>727.83294699999999</v>
      </c>
      <c r="E482">
        <v>30826.189269999999</v>
      </c>
      <c r="F482">
        <v>16349.19397</v>
      </c>
      <c r="G482">
        <v>247.025116</v>
      </c>
      <c r="H482">
        <v>31495.606689</v>
      </c>
      <c r="I482">
        <v>15583.376526</v>
      </c>
      <c r="J482">
        <v>267.170593</v>
      </c>
      <c r="K482">
        <v>30688.250488000001</v>
      </c>
      <c r="L482">
        <v>14958.294163</v>
      </c>
      <c r="M482">
        <v>281.90936299999998</v>
      </c>
      <c r="N482">
        <v>30410.129486000002</v>
      </c>
      <c r="O482">
        <v>18125.428954999999</v>
      </c>
      <c r="P482">
        <v>1515.6967770000001</v>
      </c>
      <c r="Q482">
        <v>29948.740547000001</v>
      </c>
      <c r="R482">
        <v>14975.909193</v>
      </c>
      <c r="S482">
        <v>-117.535934</v>
      </c>
      <c r="T482">
        <v>1401.6773679999999</v>
      </c>
      <c r="U482">
        <v>15589.233765000001</v>
      </c>
      <c r="V482">
        <v>595.84533699999997</v>
      </c>
      <c r="W482">
        <v>30622.235595999999</v>
      </c>
      <c r="X482">
        <v>15207.752028999999</v>
      </c>
      <c r="Y482">
        <v>441.55590799999999</v>
      </c>
      <c r="Z482">
        <v>30058.538303000001</v>
      </c>
      <c r="AA482">
        <v>15016.873283000001</v>
      </c>
      <c r="AB482">
        <v>14.176242999999999</v>
      </c>
    </row>
    <row r="483" spans="1:28" x14ac:dyDescent="0.25">
      <c r="A483">
        <v>2852.178711</v>
      </c>
      <c r="B483">
        <v>30383.197815</v>
      </c>
      <c r="C483">
        <v>15822.093140000001</v>
      </c>
      <c r="D483">
        <v>799.42804000000001</v>
      </c>
      <c r="E483">
        <v>30843.644348000002</v>
      </c>
      <c r="F483">
        <v>16420.595581000001</v>
      </c>
      <c r="G483">
        <v>266.78961199999998</v>
      </c>
      <c r="H483">
        <v>31475.083374000002</v>
      </c>
      <c r="I483">
        <v>15574.537292000001</v>
      </c>
      <c r="J483">
        <v>250.83364900000001</v>
      </c>
      <c r="K483">
        <v>30689.766051999999</v>
      </c>
      <c r="L483">
        <v>14960.733482</v>
      </c>
      <c r="M483">
        <v>314.15731799999998</v>
      </c>
      <c r="N483">
        <v>30414.731659000001</v>
      </c>
      <c r="O483">
        <v>18201.276611000001</v>
      </c>
      <c r="P483">
        <v>1536.7158199999999</v>
      </c>
      <c r="Q483">
        <v>29928.555206000001</v>
      </c>
      <c r="R483">
        <v>14979.992636000001</v>
      </c>
      <c r="S483">
        <v>-99.500579999999999</v>
      </c>
      <c r="T483">
        <v>1281.7929690000001</v>
      </c>
      <c r="U483">
        <v>15530.790405</v>
      </c>
      <c r="V483">
        <v>560.52636700000005</v>
      </c>
      <c r="W483">
        <v>30585.429321</v>
      </c>
      <c r="X483">
        <v>15172.412856999999</v>
      </c>
      <c r="Y483">
        <v>427.86892699999999</v>
      </c>
      <c r="Z483">
        <v>30067.334541</v>
      </c>
      <c r="AA483">
        <v>14983.483641000001</v>
      </c>
      <c r="AB483">
        <v>33.206184</v>
      </c>
    </row>
    <row r="484" spans="1:28" x14ac:dyDescent="0.25">
      <c r="A484">
        <v>2851.4121089999999</v>
      </c>
      <c r="B484">
        <v>30412.1698</v>
      </c>
      <c r="C484">
        <v>15900.097046000001</v>
      </c>
      <c r="D484">
        <v>900.95892300000003</v>
      </c>
      <c r="E484">
        <v>30866.242858999998</v>
      </c>
      <c r="F484">
        <v>16510.613646999998</v>
      </c>
      <c r="G484">
        <v>286.55200200000002</v>
      </c>
      <c r="H484">
        <v>31436.633789</v>
      </c>
      <c r="I484">
        <v>15571.345885999999</v>
      </c>
      <c r="J484">
        <v>237.75967399999999</v>
      </c>
      <c r="K484">
        <v>30674.596741000001</v>
      </c>
      <c r="L484">
        <v>14950.360188000001</v>
      </c>
      <c r="M484">
        <v>243.41125500000001</v>
      </c>
      <c r="N484">
        <v>30404.151366999999</v>
      </c>
      <c r="O484">
        <v>18251.164795000001</v>
      </c>
      <c r="P484">
        <v>1560.1513669999999</v>
      </c>
      <c r="Q484">
        <v>29897.923637</v>
      </c>
      <c r="R484">
        <v>14976.048048000001</v>
      </c>
      <c r="S484">
        <v>-71.019340999999997</v>
      </c>
      <c r="T484">
        <v>1197.7055660000001</v>
      </c>
      <c r="U484">
        <v>15468.94455</v>
      </c>
      <c r="V484">
        <v>522.66497800000002</v>
      </c>
      <c r="W484">
        <v>30557.356628000001</v>
      </c>
      <c r="X484">
        <v>15155.272202</v>
      </c>
      <c r="Y484">
        <v>408.04544099999998</v>
      </c>
      <c r="Z484">
        <v>30077.943863</v>
      </c>
      <c r="AA484">
        <v>14997.215489</v>
      </c>
      <c r="AB484">
        <v>73.497803000000005</v>
      </c>
    </row>
    <row r="485" spans="1:28" x14ac:dyDescent="0.25">
      <c r="A485">
        <v>2850.6445309999999</v>
      </c>
      <c r="B485">
        <v>30446.694366</v>
      </c>
      <c r="C485">
        <v>15990.108458999999</v>
      </c>
      <c r="D485">
        <v>1000.201721</v>
      </c>
      <c r="E485">
        <v>30900.761718999998</v>
      </c>
      <c r="F485">
        <v>16618.732543999999</v>
      </c>
      <c r="G485">
        <v>292.18829299999999</v>
      </c>
      <c r="H485">
        <v>31395.299683000001</v>
      </c>
      <c r="I485">
        <v>15558.388854999999</v>
      </c>
      <c r="J485">
        <v>267.02346799999998</v>
      </c>
      <c r="K485">
        <v>30622.949401999998</v>
      </c>
      <c r="L485">
        <v>14928.188781999999</v>
      </c>
      <c r="M485">
        <v>267.61615</v>
      </c>
      <c r="N485">
        <v>30395.570709</v>
      </c>
      <c r="O485">
        <v>18241.078857</v>
      </c>
      <c r="P485">
        <v>1558.6076660000001</v>
      </c>
      <c r="Q485">
        <v>29890.264351000002</v>
      </c>
      <c r="R485">
        <v>14969.870062</v>
      </c>
      <c r="S485">
        <v>-44.332160999999999</v>
      </c>
      <c r="T485">
        <v>1110.3720699999999</v>
      </c>
      <c r="U485">
        <v>15411.834991</v>
      </c>
      <c r="V485">
        <v>495.698578</v>
      </c>
      <c r="W485">
        <v>30532.736572000002</v>
      </c>
      <c r="X485">
        <v>15151.468201</v>
      </c>
      <c r="Y485">
        <v>368.30633499999999</v>
      </c>
      <c r="Z485">
        <v>30058.206150000002</v>
      </c>
      <c r="AA485">
        <v>14987.930788</v>
      </c>
      <c r="AB485">
        <v>101.98867</v>
      </c>
    </row>
    <row r="486" spans="1:28" x14ac:dyDescent="0.25">
      <c r="A486">
        <v>2849.8759770000001</v>
      </c>
      <c r="B486">
        <v>30495.065125000001</v>
      </c>
      <c r="C486">
        <v>16083.896972999999</v>
      </c>
      <c r="D486">
        <v>1108.1383060000001</v>
      </c>
      <c r="E486">
        <v>30941.453430000001</v>
      </c>
      <c r="F486">
        <v>16744.208984000001</v>
      </c>
      <c r="G486">
        <v>331.63119499999999</v>
      </c>
      <c r="H486">
        <v>31342.425780999998</v>
      </c>
      <c r="I486">
        <v>15532.159240999999</v>
      </c>
      <c r="J486">
        <v>286.50915500000002</v>
      </c>
      <c r="K486">
        <v>30564.347473000002</v>
      </c>
      <c r="L486">
        <v>14940.438332</v>
      </c>
      <c r="M486">
        <v>238.001419</v>
      </c>
      <c r="N486">
        <v>30378.000243999999</v>
      </c>
      <c r="O486">
        <v>18229.15625</v>
      </c>
      <c r="P486">
        <v>1543.7502440000001</v>
      </c>
      <c r="Q486">
        <v>29906.145302000001</v>
      </c>
      <c r="R486">
        <v>14960.615738</v>
      </c>
      <c r="S486">
        <v>-43.961562999999998</v>
      </c>
      <c r="T486">
        <v>985.27062999999998</v>
      </c>
      <c r="U486">
        <v>15363.041718</v>
      </c>
      <c r="V486">
        <v>470.40643299999999</v>
      </c>
      <c r="W486">
        <v>30494.058745999999</v>
      </c>
      <c r="X486">
        <v>15158.334137</v>
      </c>
      <c r="Y486">
        <v>348.34738199999998</v>
      </c>
      <c r="Z486">
        <v>30051.977698999999</v>
      </c>
      <c r="AA486">
        <v>14936.581733999999</v>
      </c>
      <c r="AB486">
        <v>82.248344000000003</v>
      </c>
    </row>
    <row r="487" spans="1:28" x14ac:dyDescent="0.25">
      <c r="A487">
        <v>2849.1083979999999</v>
      </c>
      <c r="B487">
        <v>30523.264221000001</v>
      </c>
      <c r="C487">
        <v>16194.562134</v>
      </c>
      <c r="D487">
        <v>1223.372437</v>
      </c>
      <c r="E487">
        <v>30973.018311</v>
      </c>
      <c r="F487">
        <v>16863.341186999998</v>
      </c>
      <c r="G487">
        <v>367.58987400000001</v>
      </c>
      <c r="H487">
        <v>31272.244019000002</v>
      </c>
      <c r="I487">
        <v>15509.949615</v>
      </c>
      <c r="J487">
        <v>276.69097900000003</v>
      </c>
      <c r="K487">
        <v>30513.831237999999</v>
      </c>
      <c r="L487">
        <v>15006.900948</v>
      </c>
      <c r="M487">
        <v>284.96536300000002</v>
      </c>
      <c r="N487">
        <v>30345.884827000002</v>
      </c>
      <c r="O487">
        <v>18154.054198999998</v>
      </c>
      <c r="P487">
        <v>1485.4648440000001</v>
      </c>
      <c r="Q487">
        <v>29906.008086999998</v>
      </c>
      <c r="R487">
        <v>14981.839964000001</v>
      </c>
      <c r="S487">
        <v>-43.340794000000002</v>
      </c>
      <c r="T487">
        <v>882.66668700000002</v>
      </c>
      <c r="U487">
        <v>15320.288329999999</v>
      </c>
      <c r="V487">
        <v>425.41867100000002</v>
      </c>
      <c r="W487">
        <v>30455.482391000001</v>
      </c>
      <c r="X487">
        <v>15157.056519</v>
      </c>
      <c r="Y487">
        <v>349.08804300000003</v>
      </c>
      <c r="Z487">
        <v>30019.191782000002</v>
      </c>
      <c r="AA487">
        <v>14911.111870000001</v>
      </c>
      <c r="AB487">
        <v>58.939929999999997</v>
      </c>
    </row>
    <row r="488" spans="1:28" x14ac:dyDescent="0.25">
      <c r="A488">
        <v>2848.3408199999999</v>
      </c>
      <c r="B488">
        <v>30579.146972999999</v>
      </c>
      <c r="C488">
        <v>16301.127686</v>
      </c>
      <c r="D488">
        <v>1337.928101</v>
      </c>
      <c r="E488">
        <v>31026.077759</v>
      </c>
      <c r="F488">
        <v>16994.679198999998</v>
      </c>
      <c r="G488">
        <v>392.16134599999998</v>
      </c>
      <c r="H488">
        <v>31193.710204999999</v>
      </c>
      <c r="I488">
        <v>15481.160034</v>
      </c>
      <c r="J488">
        <v>240.83966100000001</v>
      </c>
      <c r="K488">
        <v>30480.434784000001</v>
      </c>
      <c r="L488">
        <v>15052.614555</v>
      </c>
      <c r="M488">
        <v>219.97035199999999</v>
      </c>
      <c r="N488">
        <v>30329.146209999999</v>
      </c>
      <c r="O488">
        <v>18058.004150000001</v>
      </c>
      <c r="P488">
        <v>1430.054932</v>
      </c>
      <c r="Q488">
        <v>29954.494919000001</v>
      </c>
      <c r="R488">
        <v>14994.630309</v>
      </c>
      <c r="S488">
        <v>-39.523327000000002</v>
      </c>
      <c r="T488">
        <v>801.97839399999998</v>
      </c>
      <c r="U488">
        <v>15278.611481</v>
      </c>
      <c r="V488">
        <v>352.78112800000002</v>
      </c>
      <c r="W488">
        <v>30410.539642</v>
      </c>
      <c r="X488">
        <v>15175.500839</v>
      </c>
      <c r="Y488">
        <v>319.50921599999998</v>
      </c>
      <c r="Z488">
        <v>30014.399829000002</v>
      </c>
      <c r="AA488">
        <v>14892.801422</v>
      </c>
      <c r="AB488">
        <v>27.732115</v>
      </c>
    </row>
    <row r="489" spans="1:28" x14ac:dyDescent="0.25">
      <c r="A489">
        <v>2847.5722660000001</v>
      </c>
      <c r="B489">
        <v>30635.673827999999</v>
      </c>
      <c r="C489">
        <v>16405.536254999999</v>
      </c>
      <c r="D489">
        <v>1444.2312010000001</v>
      </c>
      <c r="E489">
        <v>31082.711670000001</v>
      </c>
      <c r="F489">
        <v>17140.614258000001</v>
      </c>
      <c r="G489">
        <v>427.36679099999998</v>
      </c>
      <c r="H489">
        <v>31118.151123</v>
      </c>
      <c r="I489">
        <v>15448.977966</v>
      </c>
      <c r="J489">
        <v>279.84335299999998</v>
      </c>
      <c r="K489">
        <v>30427.733551000001</v>
      </c>
      <c r="L489">
        <v>15053.883143999999</v>
      </c>
      <c r="M489">
        <v>226.90907300000001</v>
      </c>
      <c r="N489">
        <v>30314.866241</v>
      </c>
      <c r="O489">
        <v>17922.229736000001</v>
      </c>
      <c r="P489">
        <v>1350.0223390000001</v>
      </c>
      <c r="Q489">
        <v>29951.050147999998</v>
      </c>
      <c r="R489">
        <v>15008.055350000001</v>
      </c>
      <c r="S489">
        <v>-28.198516999999999</v>
      </c>
      <c r="T489">
        <v>710.09008800000004</v>
      </c>
      <c r="U489">
        <v>15242.667664000001</v>
      </c>
      <c r="V489">
        <v>310.02413899999999</v>
      </c>
      <c r="W489">
        <v>30376.404235999998</v>
      </c>
      <c r="X489">
        <v>15159.446426</v>
      </c>
      <c r="Y489">
        <v>310.34368899999998</v>
      </c>
      <c r="Z489">
        <v>30013.726257999999</v>
      </c>
      <c r="AA489">
        <v>14925.606078999999</v>
      </c>
      <c r="AB489">
        <v>14.669456</v>
      </c>
    </row>
    <row r="490" spans="1:28" x14ac:dyDescent="0.25">
      <c r="A490">
        <v>2846.803711</v>
      </c>
      <c r="B490">
        <v>30686.315125000001</v>
      </c>
      <c r="C490">
        <v>16493.658325</v>
      </c>
      <c r="D490">
        <v>1561.7617190000001</v>
      </c>
      <c r="E490">
        <v>31132.878174000001</v>
      </c>
      <c r="F490">
        <v>17239.138916</v>
      </c>
      <c r="G490">
        <v>437.521118</v>
      </c>
      <c r="H490">
        <v>31038.920043999999</v>
      </c>
      <c r="I490">
        <v>15416.541351</v>
      </c>
      <c r="J490">
        <v>234.244415</v>
      </c>
      <c r="K490">
        <v>30388.344879</v>
      </c>
      <c r="L490">
        <v>15063.390411</v>
      </c>
      <c r="M490">
        <v>269.76074199999999</v>
      </c>
      <c r="N490">
        <v>30284.220032000001</v>
      </c>
      <c r="O490">
        <v>17721.694336</v>
      </c>
      <c r="P490">
        <v>1243.55188</v>
      </c>
      <c r="Q490">
        <v>29978.529942000001</v>
      </c>
      <c r="R490">
        <v>14997.49142</v>
      </c>
      <c r="S490">
        <v>-24.306273000000001</v>
      </c>
      <c r="T490">
        <v>630.00329599999998</v>
      </c>
      <c r="U490">
        <v>15232.173126</v>
      </c>
      <c r="V490">
        <v>253.01297</v>
      </c>
      <c r="W490">
        <v>30336.489745999999</v>
      </c>
      <c r="X490">
        <v>15154.640518</v>
      </c>
      <c r="Y490">
        <v>298.448395</v>
      </c>
      <c r="Z490">
        <v>29990.694617000001</v>
      </c>
      <c r="AA490">
        <v>14952.908276</v>
      </c>
      <c r="AB490">
        <v>10.590299</v>
      </c>
    </row>
    <row r="491" spans="1:28" x14ac:dyDescent="0.25">
      <c r="A491">
        <v>2846.0351559999999</v>
      </c>
      <c r="B491">
        <v>30708.617493000002</v>
      </c>
      <c r="C491">
        <v>16569.010741999999</v>
      </c>
      <c r="D491">
        <v>1663.502563</v>
      </c>
      <c r="E491">
        <v>31173.364624000002</v>
      </c>
      <c r="F491">
        <v>17332.075927999998</v>
      </c>
      <c r="G491">
        <v>440.62164300000001</v>
      </c>
      <c r="H491">
        <v>30944.747925</v>
      </c>
      <c r="I491">
        <v>15393.051482999999</v>
      </c>
      <c r="J491">
        <v>230.94859299999999</v>
      </c>
      <c r="K491">
        <v>30345.947448999999</v>
      </c>
      <c r="L491">
        <v>15101.298569</v>
      </c>
      <c r="M491">
        <v>280.90039100000001</v>
      </c>
      <c r="N491">
        <v>30261.609741</v>
      </c>
      <c r="O491">
        <v>17512.781493999999</v>
      </c>
      <c r="P491">
        <v>1140.4956050000001</v>
      </c>
      <c r="Q491">
        <v>30003.699088000001</v>
      </c>
      <c r="R491">
        <v>14994.780435999999</v>
      </c>
      <c r="S491">
        <v>-34.894568999999997</v>
      </c>
      <c r="T491">
        <v>552.12512200000003</v>
      </c>
      <c r="U491">
        <v>15235.452483999999</v>
      </c>
      <c r="V491">
        <v>219.16520700000001</v>
      </c>
      <c r="W491">
        <v>30309.476471000002</v>
      </c>
      <c r="X491">
        <v>15116.093567</v>
      </c>
      <c r="Y491">
        <v>263.44174199999998</v>
      </c>
      <c r="Z491">
        <v>29931.947791999999</v>
      </c>
      <c r="AA491">
        <v>15031.973989</v>
      </c>
      <c r="AB491">
        <v>11.013215000000001</v>
      </c>
    </row>
    <row r="492" spans="1:28" x14ac:dyDescent="0.25">
      <c r="A492">
        <v>2845.2666020000001</v>
      </c>
      <c r="B492">
        <v>30732.560425</v>
      </c>
      <c r="C492">
        <v>16649.347290000002</v>
      </c>
      <c r="D492">
        <v>1739.309814</v>
      </c>
      <c r="E492">
        <v>31191.917969000002</v>
      </c>
      <c r="F492">
        <v>17406.276123</v>
      </c>
      <c r="G492">
        <v>454.957336</v>
      </c>
      <c r="H492">
        <v>30868.811462000001</v>
      </c>
      <c r="I492">
        <v>15375.556213</v>
      </c>
      <c r="J492">
        <v>266.68035900000001</v>
      </c>
      <c r="K492">
        <v>30324.543334999998</v>
      </c>
      <c r="L492">
        <v>15053.841582999999</v>
      </c>
      <c r="M492">
        <v>326.929779</v>
      </c>
      <c r="N492">
        <v>30248.655777</v>
      </c>
      <c r="O492">
        <v>17284.655761999999</v>
      </c>
      <c r="P492">
        <v>1020.126953</v>
      </c>
      <c r="Q492">
        <v>30018.890038000001</v>
      </c>
      <c r="R492">
        <v>14968.844698000001</v>
      </c>
      <c r="S492">
        <v>-54.351559000000002</v>
      </c>
      <c r="T492">
        <v>502.10693400000002</v>
      </c>
      <c r="U492">
        <v>15213.317047</v>
      </c>
      <c r="V492">
        <v>182.58944700000001</v>
      </c>
      <c r="W492">
        <v>30278.112670999999</v>
      </c>
      <c r="X492">
        <v>15079.398346</v>
      </c>
      <c r="Y492">
        <v>247.99267599999999</v>
      </c>
      <c r="Z492">
        <v>29920.219016999999</v>
      </c>
      <c r="AA492">
        <v>15052.388943</v>
      </c>
      <c r="AB492">
        <v>11.579381</v>
      </c>
    </row>
    <row r="493" spans="1:28" x14ac:dyDescent="0.25">
      <c r="A493">
        <v>2844.498047</v>
      </c>
      <c r="B493">
        <v>30758.450927999998</v>
      </c>
      <c r="C493">
        <v>16707.207030999998</v>
      </c>
      <c r="D493">
        <v>1794.5985109999999</v>
      </c>
      <c r="E493">
        <v>31198.384521</v>
      </c>
      <c r="F493">
        <v>17434.194092000002</v>
      </c>
      <c r="G493">
        <v>453.253265</v>
      </c>
      <c r="H493">
        <v>30803.528320000001</v>
      </c>
      <c r="I493">
        <v>15370.76059</v>
      </c>
      <c r="J493">
        <v>211.354141</v>
      </c>
      <c r="K493">
        <v>30294.911986999999</v>
      </c>
      <c r="L493">
        <v>15021.866179000001</v>
      </c>
      <c r="M493">
        <v>372.51355000000001</v>
      </c>
      <c r="N493">
        <v>30212.237563999999</v>
      </c>
      <c r="O493">
        <v>17043.484863000001</v>
      </c>
      <c r="P493">
        <v>894.713257</v>
      </c>
      <c r="Q493">
        <v>30013.678399</v>
      </c>
      <c r="R493">
        <v>14952.388046</v>
      </c>
      <c r="S493">
        <v>-41.000388999999998</v>
      </c>
      <c r="T493">
        <v>440.94946299999998</v>
      </c>
      <c r="U493">
        <v>15189.309845</v>
      </c>
      <c r="V493">
        <v>170.09570299999999</v>
      </c>
      <c r="W493">
        <v>30267.828765999999</v>
      </c>
      <c r="X493">
        <v>15056.103874</v>
      </c>
      <c r="Y493">
        <v>226.73651100000001</v>
      </c>
      <c r="Z493">
        <v>29936.148475999998</v>
      </c>
      <c r="AA493">
        <v>15020.87484</v>
      </c>
      <c r="AB493">
        <v>34.597782000000002</v>
      </c>
    </row>
    <row r="494" spans="1:28" x14ac:dyDescent="0.25">
      <c r="A494">
        <v>2843.7294919999999</v>
      </c>
      <c r="B494">
        <v>30753.181519000002</v>
      </c>
      <c r="C494">
        <v>16732.410645</v>
      </c>
      <c r="D494">
        <v>1813.771606</v>
      </c>
      <c r="E494">
        <v>31202.097045999999</v>
      </c>
      <c r="F494">
        <v>17451.388672000001</v>
      </c>
      <c r="G494">
        <v>450.66830399999998</v>
      </c>
      <c r="H494">
        <v>30734.217650999999</v>
      </c>
      <c r="I494">
        <v>15356.009888000001</v>
      </c>
      <c r="J494">
        <v>227.57034300000001</v>
      </c>
      <c r="K494">
        <v>30259.778045999999</v>
      </c>
      <c r="L494">
        <v>14974.433435000001</v>
      </c>
      <c r="M494">
        <v>360.15872200000001</v>
      </c>
      <c r="N494">
        <v>30187.228058000001</v>
      </c>
      <c r="O494">
        <v>16818.468627999999</v>
      </c>
      <c r="P494">
        <v>812.26660200000003</v>
      </c>
      <c r="Q494">
        <v>30002.731586000002</v>
      </c>
      <c r="R494">
        <v>14945.34211</v>
      </c>
      <c r="S494">
        <v>-34.476455999999999</v>
      </c>
      <c r="T494">
        <v>390.08303799999999</v>
      </c>
      <c r="U494">
        <v>15178.340179000001</v>
      </c>
      <c r="V494">
        <v>159.36264</v>
      </c>
      <c r="W494">
        <v>30258.539185000001</v>
      </c>
      <c r="X494">
        <v>15048.308365000001</v>
      </c>
      <c r="Y494">
        <v>199.29866000000001</v>
      </c>
      <c r="Z494">
        <v>29934.851898000001</v>
      </c>
      <c r="AA494">
        <v>15042.722878</v>
      </c>
      <c r="AB494">
        <v>47.081046999999998</v>
      </c>
    </row>
    <row r="495" spans="1:28" x14ac:dyDescent="0.25">
      <c r="A495">
        <v>2842.9609380000002</v>
      </c>
      <c r="B495">
        <v>30733.502991000001</v>
      </c>
      <c r="C495">
        <v>16712.920532</v>
      </c>
      <c r="D495">
        <v>1790.283081</v>
      </c>
      <c r="E495">
        <v>31182.016357</v>
      </c>
      <c r="F495">
        <v>17439.754883000001</v>
      </c>
      <c r="G495">
        <v>446.30239899999998</v>
      </c>
      <c r="H495">
        <v>30681.908691000001</v>
      </c>
      <c r="I495">
        <v>15318.616333</v>
      </c>
      <c r="J495">
        <v>243.780563</v>
      </c>
      <c r="K495">
        <v>30222.141738999999</v>
      </c>
      <c r="L495">
        <v>14908.481605999999</v>
      </c>
      <c r="M495">
        <v>365.69506799999999</v>
      </c>
      <c r="N495">
        <v>30188.787186000001</v>
      </c>
      <c r="O495">
        <v>16606.861693999999</v>
      </c>
      <c r="P495">
        <v>725.65679899999998</v>
      </c>
      <c r="Q495">
        <v>29972.962674999999</v>
      </c>
      <c r="R495">
        <v>14965.755207</v>
      </c>
      <c r="S495">
        <v>-34.022781000000002</v>
      </c>
      <c r="T495">
        <v>361.927277</v>
      </c>
      <c r="U495">
        <v>15165.523895</v>
      </c>
      <c r="V495">
        <v>160.563873</v>
      </c>
      <c r="W495">
        <v>30230.415969999998</v>
      </c>
      <c r="X495">
        <v>15038.055977</v>
      </c>
      <c r="Y495">
        <v>157.22406000000001</v>
      </c>
      <c r="Z495">
        <v>29931.953613000001</v>
      </c>
      <c r="AA495">
        <v>15063.718937</v>
      </c>
      <c r="AB495">
        <v>69.305214000000007</v>
      </c>
    </row>
    <row r="496" spans="1:28" x14ac:dyDescent="0.25">
      <c r="A496">
        <v>2842.1914059999999</v>
      </c>
      <c r="B496">
        <v>30719.363646999998</v>
      </c>
      <c r="C496">
        <v>16655.719727</v>
      </c>
      <c r="D496">
        <v>1736.279663</v>
      </c>
      <c r="E496">
        <v>31158.142334</v>
      </c>
      <c r="F496">
        <v>17379.686034999999</v>
      </c>
      <c r="G496">
        <v>442.33712800000001</v>
      </c>
      <c r="H496">
        <v>30633.615172999998</v>
      </c>
      <c r="I496">
        <v>15297.68576</v>
      </c>
      <c r="J496">
        <v>220.98710600000001</v>
      </c>
      <c r="K496">
        <v>30182.847838999998</v>
      </c>
      <c r="L496">
        <v>14879.195197999999</v>
      </c>
      <c r="M496">
        <v>306.91473400000001</v>
      </c>
      <c r="N496">
        <v>30161.497635</v>
      </c>
      <c r="O496">
        <v>16429.344359999999</v>
      </c>
      <c r="P496">
        <v>649.09973100000002</v>
      </c>
      <c r="Q496">
        <v>29948.198795</v>
      </c>
      <c r="R496">
        <v>15008.044529000001</v>
      </c>
      <c r="S496">
        <v>-34.771172</v>
      </c>
      <c r="T496">
        <v>319.294647</v>
      </c>
      <c r="U496">
        <v>15131.616608</v>
      </c>
      <c r="V496">
        <v>169.64415</v>
      </c>
      <c r="W496">
        <v>30193.927948</v>
      </c>
      <c r="X496">
        <v>15056.980186000001</v>
      </c>
      <c r="Y496">
        <v>143.103973</v>
      </c>
      <c r="Z496">
        <v>29971.389976999999</v>
      </c>
      <c r="AA496">
        <v>15050.614845</v>
      </c>
      <c r="AB496">
        <v>73.270286999999996</v>
      </c>
    </row>
    <row r="497" spans="1:28" x14ac:dyDescent="0.25">
      <c r="A497">
        <v>2841.421875</v>
      </c>
      <c r="B497">
        <v>30674.877991000001</v>
      </c>
      <c r="C497">
        <v>16582.388183999999</v>
      </c>
      <c r="D497">
        <v>1643.4279790000001</v>
      </c>
      <c r="E497">
        <v>31099.540039</v>
      </c>
      <c r="F497">
        <v>17266.954345999999</v>
      </c>
      <c r="G497">
        <v>418.522919</v>
      </c>
      <c r="H497">
        <v>30589.427307000002</v>
      </c>
      <c r="I497">
        <v>15287.223206000001</v>
      </c>
      <c r="J497">
        <v>152.71302800000001</v>
      </c>
      <c r="K497">
        <v>30156.491821</v>
      </c>
      <c r="L497">
        <v>14881.574417</v>
      </c>
      <c r="M497">
        <v>311.73272700000001</v>
      </c>
      <c r="N497">
        <v>30146.190277000002</v>
      </c>
      <c r="O497">
        <v>16243.844727</v>
      </c>
      <c r="P497">
        <v>575.57354699999996</v>
      </c>
      <c r="Q497">
        <v>29933.289513</v>
      </c>
      <c r="R497">
        <v>15051.712334</v>
      </c>
      <c r="S497">
        <v>-48.825271999999998</v>
      </c>
      <c r="T497">
        <v>305.322632</v>
      </c>
      <c r="U497">
        <v>15105.838409</v>
      </c>
      <c r="V497">
        <v>158.618729</v>
      </c>
      <c r="W497">
        <v>30156.919479</v>
      </c>
      <c r="X497">
        <v>15063.114544</v>
      </c>
      <c r="Y497">
        <v>117.800461</v>
      </c>
      <c r="Z497">
        <v>29955.814316</v>
      </c>
      <c r="AA497">
        <v>15072.796120000001</v>
      </c>
      <c r="AB497">
        <v>71.492958000000002</v>
      </c>
    </row>
    <row r="498" spans="1:28" x14ac:dyDescent="0.25">
      <c r="A498">
        <v>2840.6523440000001</v>
      </c>
      <c r="B498">
        <v>30635.997558999999</v>
      </c>
      <c r="C498">
        <v>16476.782593</v>
      </c>
      <c r="D498">
        <v>1509.044678</v>
      </c>
      <c r="E498">
        <v>31039.815186</v>
      </c>
      <c r="F498">
        <v>17143.711914</v>
      </c>
      <c r="G498">
        <v>402.245026</v>
      </c>
      <c r="H498">
        <v>30539.083984000001</v>
      </c>
      <c r="I498">
        <v>15265.773041</v>
      </c>
      <c r="J498">
        <v>224.15450999999999</v>
      </c>
      <c r="K498">
        <v>30142.120834000001</v>
      </c>
      <c r="L498">
        <v>14874.677338</v>
      </c>
      <c r="M498">
        <v>238.287994</v>
      </c>
      <c r="N498">
        <v>30145.510238999999</v>
      </c>
      <c r="O498">
        <v>16123.615234000001</v>
      </c>
      <c r="P498">
        <v>513.59918200000004</v>
      </c>
      <c r="Q498">
        <v>29944.956951</v>
      </c>
      <c r="R498">
        <v>15049.556744</v>
      </c>
      <c r="S498">
        <v>-43.506633999999998</v>
      </c>
      <c r="T498">
        <v>286.68045000000001</v>
      </c>
      <c r="U498">
        <v>15093.377655</v>
      </c>
      <c r="V498">
        <v>151.376755</v>
      </c>
      <c r="W498">
        <v>30136.945831000001</v>
      </c>
      <c r="X498">
        <v>15070.163742000001</v>
      </c>
      <c r="Y498">
        <v>94.311913000000004</v>
      </c>
      <c r="Z498">
        <v>29979.480057000001</v>
      </c>
      <c r="AA498">
        <v>15076.544296</v>
      </c>
      <c r="AB498">
        <v>74.974586000000002</v>
      </c>
    </row>
    <row r="499" spans="1:28" x14ac:dyDescent="0.25">
      <c r="A499">
        <v>2839.8828130000002</v>
      </c>
      <c r="B499">
        <v>30590.851013</v>
      </c>
      <c r="C499">
        <v>16358.786254999999</v>
      </c>
      <c r="D499">
        <v>1375.465332</v>
      </c>
      <c r="E499">
        <v>30964.359618999999</v>
      </c>
      <c r="F499">
        <v>16984.688477</v>
      </c>
      <c r="G499">
        <v>361.53454599999998</v>
      </c>
      <c r="H499">
        <v>30500.729278999999</v>
      </c>
      <c r="I499">
        <v>15240.077057</v>
      </c>
      <c r="J499">
        <v>172.14501999999999</v>
      </c>
      <c r="K499">
        <v>30112.009644000002</v>
      </c>
      <c r="L499">
        <v>14891.95256</v>
      </c>
      <c r="M499">
        <v>247.329666</v>
      </c>
      <c r="N499">
        <v>30139.202850000001</v>
      </c>
      <c r="O499">
        <v>16009.751343</v>
      </c>
      <c r="P499">
        <v>447.574951</v>
      </c>
      <c r="Q499">
        <v>29946.060234</v>
      </c>
      <c r="R499">
        <v>15090.172173000001</v>
      </c>
      <c r="S499">
        <v>-48.658836000000001</v>
      </c>
      <c r="T499">
        <v>261.02551299999999</v>
      </c>
      <c r="U499">
        <v>15093.188042</v>
      </c>
      <c r="V499">
        <v>143.81822199999999</v>
      </c>
      <c r="W499">
        <v>30118.108306999999</v>
      </c>
      <c r="X499">
        <v>15056.070938000001</v>
      </c>
      <c r="Y499">
        <v>86.447281000000004</v>
      </c>
      <c r="Z499">
        <v>30037.303692000001</v>
      </c>
      <c r="AA499">
        <v>15089.904343</v>
      </c>
      <c r="AB499">
        <v>61.915774999999996</v>
      </c>
    </row>
    <row r="500" spans="1:28" x14ac:dyDescent="0.25">
      <c r="A500">
        <v>2839.1132809999999</v>
      </c>
      <c r="B500">
        <v>30542.021178999999</v>
      </c>
      <c r="C500">
        <v>16216.237793</v>
      </c>
      <c r="D500">
        <v>1225.196655</v>
      </c>
      <c r="E500">
        <v>30887.332642000001</v>
      </c>
      <c r="F500">
        <v>16799.095825</v>
      </c>
      <c r="G500">
        <v>304.49606299999999</v>
      </c>
      <c r="H500">
        <v>30455.924376999999</v>
      </c>
      <c r="I500">
        <v>15215.96019</v>
      </c>
      <c r="J500">
        <v>146.13400300000001</v>
      </c>
      <c r="K500">
        <v>30095.397408000001</v>
      </c>
      <c r="L500">
        <v>14924.88903</v>
      </c>
      <c r="M500">
        <v>261.679596</v>
      </c>
      <c r="N500">
        <v>30128.767914</v>
      </c>
      <c r="O500">
        <v>15869.15625</v>
      </c>
      <c r="P500">
        <v>390.83477800000003</v>
      </c>
      <c r="Q500">
        <v>29975.672761999998</v>
      </c>
      <c r="R500">
        <v>15104.496451999999</v>
      </c>
      <c r="S500">
        <v>-51.726196000000002</v>
      </c>
      <c r="T500">
        <v>233.79904199999999</v>
      </c>
      <c r="U500">
        <v>15099.996139999999</v>
      </c>
      <c r="V500">
        <v>129.77356</v>
      </c>
      <c r="W500">
        <v>30101.859778999999</v>
      </c>
      <c r="X500">
        <v>15059.472282000001</v>
      </c>
      <c r="Y500">
        <v>83.520897000000005</v>
      </c>
      <c r="Z500">
        <v>30077.844711000002</v>
      </c>
      <c r="AA500">
        <v>15018.60144</v>
      </c>
      <c r="AB500">
        <v>51.323231</v>
      </c>
    </row>
    <row r="501" spans="1:28" x14ac:dyDescent="0.25">
      <c r="A501">
        <v>2838.34375</v>
      </c>
      <c r="B501">
        <v>30491.478545999998</v>
      </c>
      <c r="C501">
        <v>16080.116333</v>
      </c>
      <c r="D501">
        <v>1060.548828</v>
      </c>
      <c r="E501">
        <v>30813.766845999999</v>
      </c>
      <c r="F501">
        <v>16638.149657999998</v>
      </c>
      <c r="G501">
        <v>256.17828400000002</v>
      </c>
      <c r="H501">
        <v>30409.31424</v>
      </c>
      <c r="I501">
        <v>15208.489212</v>
      </c>
      <c r="J501">
        <v>211.043655</v>
      </c>
      <c r="K501">
        <v>30074.786811999998</v>
      </c>
      <c r="L501">
        <v>14962.759007000001</v>
      </c>
      <c r="M501">
        <v>179.165359</v>
      </c>
      <c r="N501">
        <v>30115.614449000001</v>
      </c>
      <c r="O501">
        <v>15764.632568000001</v>
      </c>
      <c r="P501">
        <v>347.65338100000002</v>
      </c>
      <c r="Q501">
        <v>30007.230754</v>
      </c>
      <c r="R501">
        <v>15103.412903</v>
      </c>
      <c r="S501">
        <v>-85.744956999999999</v>
      </c>
      <c r="T501">
        <v>229.62185700000001</v>
      </c>
      <c r="U501">
        <v>15099.337242</v>
      </c>
      <c r="V501">
        <v>114.237083</v>
      </c>
      <c r="W501">
        <v>30094.539916999998</v>
      </c>
      <c r="X501">
        <v>15042.560509000001</v>
      </c>
      <c r="Y501">
        <v>63.421985999999997</v>
      </c>
      <c r="Z501">
        <v>30067.943870999999</v>
      </c>
      <c r="AA501">
        <v>15018.918223999999</v>
      </c>
      <c r="AB501">
        <v>51.252246999999997</v>
      </c>
    </row>
    <row r="502" spans="1:28" x14ac:dyDescent="0.25">
      <c r="A502">
        <v>2837.5732419999999</v>
      </c>
      <c r="B502">
        <v>30449.454437</v>
      </c>
      <c r="C502">
        <v>15968.056519</v>
      </c>
      <c r="D502">
        <v>929.22857699999997</v>
      </c>
      <c r="E502">
        <v>30715.509827000002</v>
      </c>
      <c r="F502">
        <v>16459.968627999999</v>
      </c>
      <c r="G502">
        <v>218.26527400000001</v>
      </c>
      <c r="H502">
        <v>30393.061707000001</v>
      </c>
      <c r="I502">
        <v>15201.531647</v>
      </c>
      <c r="J502">
        <v>175.29634100000001</v>
      </c>
      <c r="K502">
        <v>30058.035816</v>
      </c>
      <c r="L502">
        <v>14927.929687</v>
      </c>
      <c r="M502">
        <v>144.680847</v>
      </c>
      <c r="N502">
        <v>30094.688461000002</v>
      </c>
      <c r="O502">
        <v>15669.712584999999</v>
      </c>
      <c r="P502">
        <v>291.44296300000002</v>
      </c>
      <c r="Q502">
        <v>30012.876549000001</v>
      </c>
      <c r="R502">
        <v>15070.286697</v>
      </c>
      <c r="S502">
        <v>-127.205612</v>
      </c>
      <c r="T502">
        <v>205.207077</v>
      </c>
      <c r="U502">
        <v>15078.563179000001</v>
      </c>
      <c r="V502">
        <v>117.86138200000001</v>
      </c>
      <c r="W502">
        <v>30086.181503</v>
      </c>
      <c r="X502">
        <v>15025.740379000001</v>
      </c>
      <c r="Y502">
        <v>57.289940000000001</v>
      </c>
      <c r="Z502">
        <v>30093.322242999999</v>
      </c>
      <c r="AA502">
        <v>14971.989779</v>
      </c>
      <c r="AB502">
        <v>40.811207000000003</v>
      </c>
    </row>
    <row r="503" spans="1:28" x14ac:dyDescent="0.25">
      <c r="A503">
        <v>2836.803711</v>
      </c>
      <c r="B503">
        <v>30406.063446</v>
      </c>
      <c r="C503">
        <v>15858.032166000001</v>
      </c>
      <c r="D503">
        <v>807.01238999999998</v>
      </c>
      <c r="E503">
        <v>30630.315612999999</v>
      </c>
      <c r="F503">
        <v>16300.71106</v>
      </c>
      <c r="G503">
        <v>182.60919200000001</v>
      </c>
      <c r="H503">
        <v>30362.460876000001</v>
      </c>
      <c r="I503">
        <v>15209.351288</v>
      </c>
      <c r="J503">
        <v>172.018494</v>
      </c>
      <c r="K503">
        <v>30027.256029</v>
      </c>
      <c r="L503">
        <v>14932.219681</v>
      </c>
      <c r="M503">
        <v>112.25485999999999</v>
      </c>
      <c r="N503">
        <v>30078.339401000001</v>
      </c>
      <c r="O503">
        <v>15592.409485</v>
      </c>
      <c r="P503">
        <v>242.68916300000001</v>
      </c>
      <c r="Q503">
        <v>29991.444288999999</v>
      </c>
      <c r="R503">
        <v>15050.629371999999</v>
      </c>
      <c r="S503">
        <v>-125.44306899999999</v>
      </c>
      <c r="T503">
        <v>178.449005</v>
      </c>
      <c r="U503">
        <v>15069.704033</v>
      </c>
      <c r="V503">
        <v>104.660805</v>
      </c>
      <c r="W503">
        <v>30092.567771999999</v>
      </c>
      <c r="X503">
        <v>15014.372042000001</v>
      </c>
      <c r="Y503">
        <v>74.277839999999998</v>
      </c>
      <c r="Z503">
        <v>30119.300316000001</v>
      </c>
      <c r="AA503">
        <v>14961.576046</v>
      </c>
      <c r="AB503">
        <v>47.227356</v>
      </c>
    </row>
    <row r="504" spans="1:28" x14ac:dyDescent="0.25">
      <c r="A504">
        <v>2836.033203</v>
      </c>
      <c r="B504">
        <v>30367.678131000001</v>
      </c>
      <c r="C504">
        <v>15779.472717000001</v>
      </c>
      <c r="D504">
        <v>708.54705799999999</v>
      </c>
      <c r="E504">
        <v>30573.284485</v>
      </c>
      <c r="F504">
        <v>16169.161620999999</v>
      </c>
      <c r="G504">
        <v>147.266525</v>
      </c>
      <c r="H504">
        <v>30338.638367</v>
      </c>
      <c r="I504">
        <v>15193.353332999999</v>
      </c>
      <c r="J504">
        <v>191.457077</v>
      </c>
      <c r="K504">
        <v>30026.335928</v>
      </c>
      <c r="L504">
        <v>14932.024848999999</v>
      </c>
      <c r="M504">
        <v>125.699257</v>
      </c>
      <c r="N504">
        <v>30074.748413000001</v>
      </c>
      <c r="O504">
        <v>15519.243591</v>
      </c>
      <c r="P504">
        <v>226.89804100000001</v>
      </c>
      <c r="Q504">
        <v>29989.669148000001</v>
      </c>
      <c r="R504">
        <v>15043.024364000001</v>
      </c>
      <c r="S504">
        <v>-114.599434</v>
      </c>
      <c r="T504">
        <v>155.29676799999999</v>
      </c>
      <c r="U504">
        <v>15065.750808999999</v>
      </c>
      <c r="V504">
        <v>97.645317000000006</v>
      </c>
      <c r="W504">
        <v>30089.917244</v>
      </c>
      <c r="X504">
        <v>15004.851305</v>
      </c>
      <c r="Y504">
        <v>78.239448999999993</v>
      </c>
      <c r="Z504">
        <v>30073.703331000001</v>
      </c>
      <c r="AA504">
        <v>14964.041289999999</v>
      </c>
      <c r="AB504">
        <v>38.659621999999999</v>
      </c>
    </row>
    <row r="505" spans="1:28" x14ac:dyDescent="0.25">
      <c r="A505">
        <v>2835.2626949999999</v>
      </c>
      <c r="B505">
        <v>30331.779694000001</v>
      </c>
      <c r="C505">
        <v>15688.933838000001</v>
      </c>
      <c r="D505">
        <v>617.212402</v>
      </c>
      <c r="E505">
        <v>30505.638030999999</v>
      </c>
      <c r="F505">
        <v>16046.407959</v>
      </c>
      <c r="G505">
        <v>136.03833</v>
      </c>
      <c r="H505">
        <v>30317.092926000001</v>
      </c>
      <c r="I505">
        <v>15163.523117000001</v>
      </c>
      <c r="J505">
        <v>171.95526100000001</v>
      </c>
      <c r="K505">
        <v>30032.659297999999</v>
      </c>
      <c r="L505">
        <v>14946.421703</v>
      </c>
      <c r="M505">
        <v>154.197067</v>
      </c>
      <c r="N505">
        <v>30085.20507</v>
      </c>
      <c r="O505">
        <v>15467.598540999999</v>
      </c>
      <c r="P505">
        <v>202.16703799999999</v>
      </c>
      <c r="Q505">
        <v>29984.988008</v>
      </c>
      <c r="R505">
        <v>15032.931399999999</v>
      </c>
      <c r="S505">
        <v>-104.89118999999999</v>
      </c>
      <c r="T505">
        <v>149.459824</v>
      </c>
      <c r="U505">
        <v>15050.771133</v>
      </c>
      <c r="V505">
        <v>92.715851000000001</v>
      </c>
      <c r="W505">
        <v>30063.010291999999</v>
      </c>
      <c r="X505">
        <v>15000.828981000001</v>
      </c>
      <c r="Y505">
        <v>63.973540999999997</v>
      </c>
      <c r="Z505">
        <v>30016.065502000001</v>
      </c>
      <c r="AA505">
        <v>14998.497411</v>
      </c>
      <c r="AB505">
        <v>13.856876</v>
      </c>
    </row>
    <row r="506" spans="1:28" x14ac:dyDescent="0.25">
      <c r="A506">
        <v>2834.4921880000002</v>
      </c>
      <c r="B506">
        <v>30310.724883999999</v>
      </c>
      <c r="C506">
        <v>15622.752197</v>
      </c>
      <c r="D506">
        <v>548.97808799999996</v>
      </c>
      <c r="E506">
        <v>30463.940338</v>
      </c>
      <c r="F506">
        <v>15922.251038</v>
      </c>
      <c r="G506">
        <v>121.93888099999999</v>
      </c>
      <c r="H506">
        <v>30300.087402000001</v>
      </c>
      <c r="I506">
        <v>15158.338013000001</v>
      </c>
      <c r="J506">
        <v>181.65516700000001</v>
      </c>
      <c r="K506">
        <v>30015.653557000001</v>
      </c>
      <c r="L506">
        <v>14929.801170000001</v>
      </c>
      <c r="M506">
        <v>232.656204</v>
      </c>
      <c r="N506">
        <v>30065.047912999999</v>
      </c>
      <c r="O506">
        <v>15410.644835999999</v>
      </c>
      <c r="P506">
        <v>188.18597399999999</v>
      </c>
      <c r="Q506">
        <v>29980.165215000001</v>
      </c>
      <c r="R506">
        <v>15029.944237</v>
      </c>
      <c r="S506">
        <v>-76.411659</v>
      </c>
      <c r="T506">
        <v>142.06968699999999</v>
      </c>
      <c r="U506">
        <v>15031.706488</v>
      </c>
      <c r="V506">
        <v>89.036057</v>
      </c>
      <c r="W506">
        <v>30043.722191000001</v>
      </c>
      <c r="X506">
        <v>15019.948141000001</v>
      </c>
      <c r="Y506">
        <v>57.084839000000002</v>
      </c>
      <c r="Z506">
        <v>29994.716799000002</v>
      </c>
      <c r="AA506">
        <v>15018.296711000001</v>
      </c>
      <c r="AB506">
        <v>0.95926800000000001</v>
      </c>
    </row>
    <row r="507" spans="1:28" x14ac:dyDescent="0.25">
      <c r="A507">
        <v>2833.7216800000001</v>
      </c>
      <c r="B507">
        <v>30279.551636</v>
      </c>
      <c r="C507">
        <v>15571.362732</v>
      </c>
      <c r="D507">
        <v>492.61364700000001</v>
      </c>
      <c r="E507">
        <v>30400.921906</v>
      </c>
      <c r="F507">
        <v>15818.16394</v>
      </c>
      <c r="G507">
        <v>117.622726</v>
      </c>
      <c r="H507">
        <v>30286.955474999999</v>
      </c>
      <c r="I507">
        <v>15160.364165999999</v>
      </c>
      <c r="J507">
        <v>175.13528400000001</v>
      </c>
      <c r="K507">
        <v>30016.392668</v>
      </c>
      <c r="L507">
        <v>14939.79052</v>
      </c>
      <c r="M507">
        <v>258.32488999999998</v>
      </c>
      <c r="N507">
        <v>30052.690730999999</v>
      </c>
      <c r="O507">
        <v>15365.133179</v>
      </c>
      <c r="P507">
        <v>163.76367200000001</v>
      </c>
      <c r="Q507">
        <v>29984.766879999999</v>
      </c>
      <c r="R507">
        <v>15029.181036</v>
      </c>
      <c r="S507">
        <v>-65.077759</v>
      </c>
      <c r="T507">
        <v>133.801331</v>
      </c>
      <c r="U507">
        <v>15026.593014</v>
      </c>
      <c r="V507">
        <v>82.444526999999994</v>
      </c>
      <c r="W507">
        <v>30028.132698000001</v>
      </c>
      <c r="X507">
        <v>15020.424113999999</v>
      </c>
      <c r="Y507">
        <v>51.364697</v>
      </c>
      <c r="Z507">
        <v>29954.485455000002</v>
      </c>
      <c r="AA507">
        <v>15050.131160999999</v>
      </c>
      <c r="AB507">
        <v>5.9716120000000004</v>
      </c>
    </row>
    <row r="508" spans="1:28" x14ac:dyDescent="0.25">
      <c r="A508">
        <v>2832.9501949999999</v>
      </c>
      <c r="B508">
        <v>30252.079010000001</v>
      </c>
      <c r="C508">
        <v>15519.788879</v>
      </c>
      <c r="D508">
        <v>424.475616</v>
      </c>
      <c r="E508">
        <v>30360.366943000001</v>
      </c>
      <c r="F508">
        <v>15730.668884000001</v>
      </c>
      <c r="G508">
        <v>114.722183</v>
      </c>
      <c r="H508">
        <v>30286.447082999999</v>
      </c>
      <c r="I508">
        <v>15164.212874999999</v>
      </c>
      <c r="J508">
        <v>158.88983200000001</v>
      </c>
      <c r="K508">
        <v>30014.626018999999</v>
      </c>
      <c r="L508">
        <v>14920.296394000001</v>
      </c>
      <c r="M508">
        <v>282.54705799999999</v>
      </c>
      <c r="N508">
        <v>30048.051613</v>
      </c>
      <c r="O508">
        <v>15332.769623</v>
      </c>
      <c r="P508">
        <v>144.53341699999999</v>
      </c>
      <c r="Q508">
        <v>29993.630009</v>
      </c>
      <c r="R508">
        <v>15014.737574000001</v>
      </c>
      <c r="S508">
        <v>-19.493417999999998</v>
      </c>
      <c r="T508">
        <v>125.628281</v>
      </c>
      <c r="U508">
        <v>15035.666397000001</v>
      </c>
      <c r="V508">
        <v>72.973557</v>
      </c>
      <c r="W508">
        <v>30039.457493000002</v>
      </c>
      <c r="X508">
        <v>15024.578175000001</v>
      </c>
      <c r="Y508">
        <v>58.254379</v>
      </c>
      <c r="Z508">
        <v>29912.993706000001</v>
      </c>
      <c r="AA508">
        <v>15064.759445</v>
      </c>
      <c r="AB508">
        <v>10.066523999999999</v>
      </c>
    </row>
    <row r="509" spans="1:28" x14ac:dyDescent="0.25">
      <c r="A509">
        <v>2832.1796880000002</v>
      </c>
      <c r="B509">
        <v>30231.746521000001</v>
      </c>
      <c r="C509">
        <v>15476.395294</v>
      </c>
      <c r="D509">
        <v>358.99182100000002</v>
      </c>
      <c r="E509">
        <v>30330.870849999999</v>
      </c>
      <c r="F509">
        <v>15644.286926000001</v>
      </c>
      <c r="G509">
        <v>95.034721000000005</v>
      </c>
      <c r="H509">
        <v>30272.872405999999</v>
      </c>
      <c r="I509">
        <v>15157.716995000001</v>
      </c>
      <c r="J509">
        <v>132.92417900000001</v>
      </c>
      <c r="K509">
        <v>30025.224297000001</v>
      </c>
      <c r="L509">
        <v>14950.335052</v>
      </c>
      <c r="M509">
        <v>372.09948700000001</v>
      </c>
      <c r="N509">
        <v>30044.756203000001</v>
      </c>
      <c r="O509">
        <v>15292.951324</v>
      </c>
      <c r="P509">
        <v>118.177719</v>
      </c>
      <c r="Q509">
        <v>30000.360657000001</v>
      </c>
      <c r="R509">
        <v>15069.183327000001</v>
      </c>
      <c r="S509">
        <v>16.493511000000002</v>
      </c>
      <c r="T509">
        <v>131.78022799999999</v>
      </c>
      <c r="U509">
        <v>15062.132591</v>
      </c>
      <c r="V509">
        <v>58.673285999999997</v>
      </c>
      <c r="W509">
        <v>30042.332596</v>
      </c>
      <c r="X509">
        <v>15023.712357</v>
      </c>
      <c r="Y509">
        <v>56.208801000000001</v>
      </c>
      <c r="Z509">
        <v>29913.276862999999</v>
      </c>
      <c r="AA509">
        <v>15074.580521</v>
      </c>
      <c r="AB509">
        <v>35.767384</v>
      </c>
    </row>
    <row r="510" spans="1:28" x14ac:dyDescent="0.25">
      <c r="A510">
        <v>2831.408203</v>
      </c>
      <c r="B510">
        <v>30220.845992999999</v>
      </c>
      <c r="C510">
        <v>15442.291443</v>
      </c>
      <c r="D510">
        <v>294.66540500000002</v>
      </c>
      <c r="E510">
        <v>30327.128815</v>
      </c>
      <c r="F510">
        <v>15587.162048</v>
      </c>
      <c r="G510">
        <v>81.419242999999994</v>
      </c>
      <c r="H510">
        <v>30253.56279</v>
      </c>
      <c r="I510">
        <v>15158.26152</v>
      </c>
      <c r="J510">
        <v>178.280136</v>
      </c>
      <c r="K510">
        <v>30043.242702</v>
      </c>
      <c r="L510">
        <v>14941.423531</v>
      </c>
      <c r="M510">
        <v>386.59008799999998</v>
      </c>
      <c r="N510">
        <v>30036.133494999998</v>
      </c>
      <c r="O510">
        <v>15247.816193000001</v>
      </c>
      <c r="P510">
        <v>98.572754000000003</v>
      </c>
      <c r="Q510">
        <v>30035.995502000002</v>
      </c>
      <c r="R510">
        <v>15067.017883</v>
      </c>
      <c r="S510">
        <v>39.989941000000002</v>
      </c>
      <c r="T510">
        <v>137.11058</v>
      </c>
      <c r="U510">
        <v>15065.664879</v>
      </c>
      <c r="V510">
        <v>60.006186999999997</v>
      </c>
      <c r="W510">
        <v>30045.77491</v>
      </c>
      <c r="X510">
        <v>15025.887129000001</v>
      </c>
      <c r="Y510">
        <v>41.811034999999997</v>
      </c>
      <c r="Z510">
        <v>29914.709648</v>
      </c>
      <c r="AA510">
        <v>15006.635661</v>
      </c>
      <c r="AB510">
        <v>44.938324000000001</v>
      </c>
    </row>
    <row r="511" spans="1:28" x14ac:dyDescent="0.25">
      <c r="A511">
        <v>2830.6367190000001</v>
      </c>
      <c r="B511">
        <v>30212.415771</v>
      </c>
      <c r="C511">
        <v>15409.344574000001</v>
      </c>
      <c r="D511">
        <v>250.57244900000001</v>
      </c>
      <c r="E511">
        <v>30301.7742</v>
      </c>
      <c r="F511">
        <v>15556.717896</v>
      </c>
      <c r="G511">
        <v>76.360138000000006</v>
      </c>
      <c r="H511">
        <v>30237.064086999999</v>
      </c>
      <c r="I511">
        <v>15169.610092000001</v>
      </c>
      <c r="J511">
        <v>181.48822000000001</v>
      </c>
      <c r="K511">
        <v>30035.407135000001</v>
      </c>
      <c r="L511">
        <v>14921.947151</v>
      </c>
      <c r="M511">
        <v>354.42413299999998</v>
      </c>
      <c r="N511">
        <v>30021.156825999999</v>
      </c>
      <c r="O511">
        <v>15221.30452</v>
      </c>
      <c r="P511">
        <v>86.869536999999994</v>
      </c>
      <c r="Q511">
        <v>30043.149815000001</v>
      </c>
      <c r="R511">
        <v>15045.348217000001</v>
      </c>
      <c r="S511">
        <v>27.173428999999999</v>
      </c>
      <c r="T511">
        <v>142.414841</v>
      </c>
      <c r="U511">
        <v>15054.259250999999</v>
      </c>
      <c r="V511">
        <v>46.543239999999997</v>
      </c>
      <c r="W511">
        <v>30051.919379999999</v>
      </c>
      <c r="X511">
        <v>15028.007309000001</v>
      </c>
      <c r="Y511">
        <v>44.090546000000003</v>
      </c>
      <c r="Z511">
        <v>29886.781470999998</v>
      </c>
      <c r="AA511">
        <v>14993.249254</v>
      </c>
      <c r="AB511">
        <v>49.631256</v>
      </c>
    </row>
    <row r="512" spans="1:28" x14ac:dyDescent="0.25">
      <c r="A512">
        <v>2829.866211</v>
      </c>
      <c r="B512">
        <v>30195.858016999999</v>
      </c>
      <c r="C512">
        <v>15381.873871</v>
      </c>
      <c r="D512">
        <v>232.47705099999999</v>
      </c>
      <c r="E512">
        <v>30271.928039999999</v>
      </c>
      <c r="F512">
        <v>15524.846557999999</v>
      </c>
      <c r="G512">
        <v>74.311592000000005</v>
      </c>
      <c r="H512">
        <v>30235.079787999999</v>
      </c>
      <c r="I512">
        <v>15177.737503</v>
      </c>
      <c r="J512">
        <v>129.61059599999999</v>
      </c>
      <c r="K512">
        <v>30030.065452999999</v>
      </c>
      <c r="L512">
        <v>14924.373444000001</v>
      </c>
      <c r="M512">
        <v>322.12356599999998</v>
      </c>
      <c r="N512">
        <v>30024.804381999998</v>
      </c>
      <c r="O512">
        <v>15185.638962000001</v>
      </c>
      <c r="P512">
        <v>61.823948000000001</v>
      </c>
      <c r="Q512">
        <v>30057.627270000001</v>
      </c>
      <c r="R512">
        <v>15008.853045</v>
      </c>
      <c r="S512">
        <v>4.8858509999999997</v>
      </c>
      <c r="T512">
        <v>135.03064000000001</v>
      </c>
      <c r="U512">
        <v>15050.353752000001</v>
      </c>
      <c r="V512">
        <v>49.234009</v>
      </c>
      <c r="W512">
        <v>30050.564705000001</v>
      </c>
      <c r="X512">
        <v>15026.019295</v>
      </c>
      <c r="Y512">
        <v>47.444220999999999</v>
      </c>
      <c r="Z512">
        <v>29937.052296000002</v>
      </c>
      <c r="AA512">
        <v>14985.455873000001</v>
      </c>
      <c r="AB512">
        <v>29.636068000000002</v>
      </c>
    </row>
    <row r="513" spans="1:28" x14ac:dyDescent="0.25">
      <c r="A513">
        <v>2829.09375</v>
      </c>
      <c r="B513">
        <v>30194.190398999999</v>
      </c>
      <c r="C513">
        <v>15359.977263999999</v>
      </c>
      <c r="D513">
        <v>196.128479</v>
      </c>
      <c r="E513">
        <v>30250.830521</v>
      </c>
      <c r="F513">
        <v>15499.361785999999</v>
      </c>
      <c r="G513">
        <v>62.334567999999997</v>
      </c>
      <c r="H513">
        <v>30225.706786999999</v>
      </c>
      <c r="I513">
        <v>15186.490646</v>
      </c>
      <c r="J513">
        <v>158.743774</v>
      </c>
      <c r="K513">
        <v>30017.024722999999</v>
      </c>
      <c r="L513">
        <v>14982.080797000001</v>
      </c>
      <c r="M513">
        <v>278.23034699999999</v>
      </c>
      <c r="N513">
        <v>30025.07877</v>
      </c>
      <c r="O513">
        <v>15169.937119</v>
      </c>
      <c r="P513">
        <v>51.851742000000002</v>
      </c>
      <c r="Q513">
        <v>30066.423424000001</v>
      </c>
      <c r="R513">
        <v>15016.613508</v>
      </c>
      <c r="S513">
        <v>26.784808999999999</v>
      </c>
      <c r="T513">
        <v>123.275948</v>
      </c>
      <c r="U513">
        <v>15058.111317000001</v>
      </c>
      <c r="V513">
        <v>35.454040999999997</v>
      </c>
      <c r="W513">
        <v>30061.124443000001</v>
      </c>
      <c r="X513">
        <v>15019.836552000001</v>
      </c>
      <c r="Y513">
        <v>69.297379000000006</v>
      </c>
      <c r="Z513">
        <v>29959.888470000002</v>
      </c>
      <c r="AA513">
        <v>14994.208151000001</v>
      </c>
      <c r="AB513">
        <v>18.284545999999999</v>
      </c>
    </row>
    <row r="514" spans="1:28" x14ac:dyDescent="0.25">
      <c r="A514">
        <v>2828.3222660000001</v>
      </c>
      <c r="B514">
        <v>30203.477539</v>
      </c>
      <c r="C514">
        <v>15351.812775</v>
      </c>
      <c r="D514">
        <v>187.85772700000001</v>
      </c>
      <c r="E514">
        <v>30243.681457999999</v>
      </c>
      <c r="F514">
        <v>15474.852539</v>
      </c>
      <c r="G514">
        <v>53.375422999999998</v>
      </c>
      <c r="H514">
        <v>30227.952529999999</v>
      </c>
      <c r="I514">
        <v>15180.711837999999</v>
      </c>
      <c r="J514">
        <v>132.80200199999999</v>
      </c>
      <c r="K514">
        <v>30006.148434999999</v>
      </c>
      <c r="L514">
        <v>15023.687698</v>
      </c>
      <c r="M514">
        <v>291.32202100000001</v>
      </c>
      <c r="N514">
        <v>30037.346572999999</v>
      </c>
      <c r="O514">
        <v>15158.842957000001</v>
      </c>
      <c r="P514">
        <v>51.831660999999997</v>
      </c>
      <c r="Q514">
        <v>30057.390522000002</v>
      </c>
      <c r="R514">
        <v>15002.921335999999</v>
      </c>
      <c r="S514">
        <v>21.546430999999998</v>
      </c>
      <c r="T514">
        <v>118.136871</v>
      </c>
      <c r="U514">
        <v>15059.149635</v>
      </c>
      <c r="V514">
        <v>25.074605999999999</v>
      </c>
      <c r="W514">
        <v>30067.833968999999</v>
      </c>
      <c r="X514">
        <v>15019.299032000001</v>
      </c>
      <c r="Y514">
        <v>55.313136999999998</v>
      </c>
      <c r="Z514">
        <v>30011.511971</v>
      </c>
      <c r="AA514">
        <v>14950.695446</v>
      </c>
      <c r="AB514">
        <v>-2.4866480000000002</v>
      </c>
    </row>
    <row r="515" spans="1:28" x14ac:dyDescent="0.25">
      <c r="A515">
        <v>2827.5507809999999</v>
      </c>
      <c r="B515">
        <v>30204.817703000001</v>
      </c>
      <c r="C515">
        <v>15316.330383</v>
      </c>
      <c r="D515">
        <v>182.687546</v>
      </c>
      <c r="E515">
        <v>30234.692061999998</v>
      </c>
      <c r="F515">
        <v>15454.318816999999</v>
      </c>
      <c r="G515">
        <v>48.190722999999998</v>
      </c>
      <c r="H515">
        <v>30226.058426</v>
      </c>
      <c r="I515">
        <v>15174.443619</v>
      </c>
      <c r="J515">
        <v>126.300613</v>
      </c>
      <c r="K515">
        <v>29997.242843</v>
      </c>
      <c r="L515">
        <v>15043.397639999999</v>
      </c>
      <c r="M515">
        <v>236.52932699999999</v>
      </c>
      <c r="N515">
        <v>30061.368602999999</v>
      </c>
      <c r="O515">
        <v>15154.018722999999</v>
      </c>
      <c r="P515">
        <v>37.787426000000004</v>
      </c>
      <c r="Q515">
        <v>30038.819241000001</v>
      </c>
      <c r="R515">
        <v>14966.668304000001</v>
      </c>
      <c r="S515">
        <v>25.130618999999999</v>
      </c>
      <c r="T515">
        <v>122.261177</v>
      </c>
      <c r="U515">
        <v>15047.524708000001</v>
      </c>
      <c r="V515">
        <v>23.344768999999999</v>
      </c>
      <c r="W515">
        <v>30067.203094</v>
      </c>
      <c r="X515">
        <v>15026.275169</v>
      </c>
      <c r="Y515">
        <v>55.203879999999998</v>
      </c>
      <c r="Z515">
        <v>30029.720642</v>
      </c>
      <c r="AA515">
        <v>14941.061798000001</v>
      </c>
      <c r="AB515">
        <v>16.538677</v>
      </c>
    </row>
    <row r="516" spans="1:28" x14ac:dyDescent="0.25">
      <c r="A516">
        <v>2826.7783199999999</v>
      </c>
      <c r="B516">
        <v>30193.016357</v>
      </c>
      <c r="C516">
        <v>15300.311066</v>
      </c>
      <c r="D516">
        <v>173.57243299999999</v>
      </c>
      <c r="E516">
        <v>30235.636673000001</v>
      </c>
      <c r="F516">
        <v>15437.879089</v>
      </c>
      <c r="G516">
        <v>43.735287</v>
      </c>
      <c r="H516">
        <v>30234.091186999998</v>
      </c>
      <c r="I516">
        <v>15157.598495</v>
      </c>
      <c r="J516">
        <v>90.660683000000006</v>
      </c>
      <c r="K516">
        <v>29974.820329999999</v>
      </c>
      <c r="L516">
        <v>15023.834683999999</v>
      </c>
      <c r="M516">
        <v>207.42773399999999</v>
      </c>
      <c r="N516">
        <v>30059.064384000001</v>
      </c>
      <c r="O516">
        <v>15133.611785999999</v>
      </c>
      <c r="P516">
        <v>45.615887000000001</v>
      </c>
      <c r="Q516">
        <v>30029.682454999998</v>
      </c>
      <c r="R516">
        <v>14988.154449</v>
      </c>
      <c r="S516">
        <v>20.100372</v>
      </c>
      <c r="T516">
        <v>113.98640399999999</v>
      </c>
      <c r="U516">
        <v>15043.832603000001</v>
      </c>
      <c r="V516">
        <v>34.841225000000001</v>
      </c>
      <c r="W516">
        <v>30058.659987999999</v>
      </c>
      <c r="X516">
        <v>15035.767292</v>
      </c>
      <c r="Y516">
        <v>57.89761</v>
      </c>
      <c r="Z516">
        <v>30077.263824000001</v>
      </c>
      <c r="AA516">
        <v>14915.549149</v>
      </c>
      <c r="AB516">
        <v>27.854856000000002</v>
      </c>
    </row>
    <row r="517" spans="1:28" x14ac:dyDescent="0.25">
      <c r="A517">
        <v>2826.006836</v>
      </c>
      <c r="B517">
        <v>30175.035781999999</v>
      </c>
      <c r="C517">
        <v>15279.374846999999</v>
      </c>
      <c r="D517">
        <v>167.15789799999999</v>
      </c>
      <c r="E517">
        <v>30224.867447000001</v>
      </c>
      <c r="F517">
        <v>15423.869385</v>
      </c>
      <c r="G517">
        <v>41.601222999999997</v>
      </c>
      <c r="H517">
        <v>30239.246262000001</v>
      </c>
      <c r="I517">
        <v>15156.474486999999</v>
      </c>
      <c r="J517">
        <v>171.57615699999999</v>
      </c>
      <c r="K517">
        <v>29964.140536999999</v>
      </c>
      <c r="L517">
        <v>15037.063053</v>
      </c>
      <c r="M517">
        <v>120.048683</v>
      </c>
      <c r="N517">
        <v>30059.458534000001</v>
      </c>
      <c r="O517">
        <v>15136.972443000001</v>
      </c>
      <c r="P517">
        <v>50.380291</v>
      </c>
      <c r="Q517">
        <v>30021.359693999999</v>
      </c>
      <c r="R517">
        <v>15016.550805999999</v>
      </c>
      <c r="S517">
        <v>13.210998</v>
      </c>
      <c r="T517">
        <v>98.565871999999999</v>
      </c>
      <c r="U517">
        <v>15037.005783000001</v>
      </c>
      <c r="V517">
        <v>27.292943999999999</v>
      </c>
      <c r="W517">
        <v>30043.717574999999</v>
      </c>
      <c r="X517">
        <v>15034.613491</v>
      </c>
      <c r="Y517">
        <v>56.735717999999999</v>
      </c>
      <c r="Z517">
        <v>30116.666504000001</v>
      </c>
      <c r="AA517">
        <v>14899.93483</v>
      </c>
      <c r="AB517">
        <v>38.705813999999997</v>
      </c>
    </row>
    <row r="518" spans="1:28" x14ac:dyDescent="0.25">
      <c r="A518">
        <v>2825.234375</v>
      </c>
      <c r="B518">
        <v>30175.237746999999</v>
      </c>
      <c r="C518">
        <v>15253.91539</v>
      </c>
      <c r="D518">
        <v>144.92546100000001</v>
      </c>
      <c r="E518">
        <v>30237.078323000002</v>
      </c>
      <c r="F518">
        <v>15398.173676</v>
      </c>
      <c r="G518">
        <v>20.456173</v>
      </c>
      <c r="H518">
        <v>30266.220978000001</v>
      </c>
      <c r="I518">
        <v>15160.291595000001</v>
      </c>
      <c r="J518">
        <v>129.46760599999999</v>
      </c>
      <c r="K518">
        <v>29961.669956000002</v>
      </c>
      <c r="L518">
        <v>14976.076582</v>
      </c>
      <c r="M518">
        <v>63.607413999999999</v>
      </c>
      <c r="N518">
        <v>30066.78138</v>
      </c>
      <c r="O518">
        <v>15108.522118000001</v>
      </c>
      <c r="P518">
        <v>52.458903999999997</v>
      </c>
      <c r="Q518">
        <v>30019.985374</v>
      </c>
      <c r="R518">
        <v>15015.826547999999</v>
      </c>
      <c r="S518">
        <v>26.128969000000001</v>
      </c>
      <c r="T518">
        <v>95.247589000000005</v>
      </c>
      <c r="U518">
        <v>15037.325794</v>
      </c>
      <c r="V518">
        <v>25.662579999999998</v>
      </c>
      <c r="W518">
        <v>30064.392478999998</v>
      </c>
      <c r="X518">
        <v>15029.568216</v>
      </c>
      <c r="Y518">
        <v>61.755684000000002</v>
      </c>
      <c r="Z518">
        <v>30117.885361000001</v>
      </c>
      <c r="AA518">
        <v>14903.661400000001</v>
      </c>
      <c r="AB518">
        <v>40.598906999999997</v>
      </c>
    </row>
    <row r="519" spans="1:28" x14ac:dyDescent="0.25">
      <c r="A519">
        <v>2824.461914</v>
      </c>
      <c r="B519">
        <v>30174.065612999999</v>
      </c>
      <c r="C519">
        <v>15247.981033</v>
      </c>
      <c r="D519">
        <v>121.808334</v>
      </c>
      <c r="E519">
        <v>30250.094176999999</v>
      </c>
      <c r="F519">
        <v>15379.605011</v>
      </c>
      <c r="G519">
        <v>5.4249400000000003</v>
      </c>
      <c r="H519">
        <v>30260.501526</v>
      </c>
      <c r="I519">
        <v>15151.961807</v>
      </c>
      <c r="J519">
        <v>67.957993000000002</v>
      </c>
      <c r="K519">
        <v>29971.633820999999</v>
      </c>
      <c r="L519">
        <v>15017.504112000001</v>
      </c>
      <c r="M519">
        <v>39.893912999999998</v>
      </c>
      <c r="N519">
        <v>30063.395309</v>
      </c>
      <c r="O519">
        <v>15102.636917</v>
      </c>
      <c r="P519">
        <v>39.92548</v>
      </c>
      <c r="Q519">
        <v>30001.787167999999</v>
      </c>
      <c r="R519">
        <v>15040.840458000001</v>
      </c>
      <c r="S519">
        <v>35.692112000000002</v>
      </c>
      <c r="T519">
        <v>89.568084999999996</v>
      </c>
      <c r="U519">
        <v>15033.673709999999</v>
      </c>
      <c r="V519">
        <v>28.032288000000001</v>
      </c>
      <c r="W519">
        <v>30065.039252999999</v>
      </c>
      <c r="X519">
        <v>15017.995848</v>
      </c>
      <c r="Y519">
        <v>61.358364000000002</v>
      </c>
      <c r="Z519">
        <v>30111.675963999998</v>
      </c>
      <c r="AA519">
        <v>14922.085251</v>
      </c>
      <c r="AB519">
        <v>28.626379</v>
      </c>
    </row>
    <row r="520" spans="1:28" x14ac:dyDescent="0.25">
      <c r="A520">
        <v>2823.689453</v>
      </c>
      <c r="B520">
        <v>30165.479080000001</v>
      </c>
      <c r="C520">
        <v>15244.896332</v>
      </c>
      <c r="D520">
        <v>114.010651</v>
      </c>
      <c r="E520">
        <v>30267.041351</v>
      </c>
      <c r="F520">
        <v>15374.909973</v>
      </c>
      <c r="G520">
        <v>7.9069520000000004</v>
      </c>
      <c r="H520">
        <v>30241.390944999999</v>
      </c>
      <c r="I520">
        <v>15153.288498</v>
      </c>
      <c r="J520">
        <v>122.948975</v>
      </c>
      <c r="K520">
        <v>29993.322176999998</v>
      </c>
      <c r="L520">
        <v>14973.938311</v>
      </c>
      <c r="M520">
        <v>2.2090719999999999</v>
      </c>
      <c r="N520">
        <v>30054.189216999999</v>
      </c>
      <c r="O520">
        <v>15080.990318</v>
      </c>
      <c r="P520">
        <v>33.513953999999998</v>
      </c>
      <c r="Q520">
        <v>30043.490021000001</v>
      </c>
      <c r="R520">
        <v>15031.577385000001</v>
      </c>
      <c r="S520">
        <v>8.6405180000000001</v>
      </c>
      <c r="T520">
        <v>90.863097999999994</v>
      </c>
      <c r="U520">
        <v>15032.297462</v>
      </c>
      <c r="V520">
        <v>37.390343000000001</v>
      </c>
      <c r="W520">
        <v>30060.113514000001</v>
      </c>
      <c r="X520">
        <v>15022.65007</v>
      </c>
      <c r="Y520">
        <v>52.842022</v>
      </c>
      <c r="Z520">
        <v>30093.643523999999</v>
      </c>
      <c r="AA520">
        <v>14950.917030000001</v>
      </c>
      <c r="AB520">
        <v>8.0280439999999995</v>
      </c>
    </row>
    <row r="521" spans="1:28" x14ac:dyDescent="0.25">
      <c r="A521">
        <v>2822.9169919999999</v>
      </c>
      <c r="B521">
        <v>30164.104431</v>
      </c>
      <c r="C521">
        <v>15243.932922</v>
      </c>
      <c r="D521">
        <v>102.93553199999999</v>
      </c>
      <c r="E521">
        <v>30245.545853</v>
      </c>
      <c r="F521">
        <v>15384.259276999999</v>
      </c>
      <c r="G521">
        <v>15.729182</v>
      </c>
      <c r="H521">
        <v>30225.998047000001</v>
      </c>
      <c r="I521">
        <v>15164.328781</v>
      </c>
      <c r="J521">
        <v>106.751831</v>
      </c>
      <c r="K521">
        <v>29994.597981999999</v>
      </c>
      <c r="L521">
        <v>14982.346861</v>
      </c>
      <c r="M521">
        <v>-24.340202000000001</v>
      </c>
      <c r="N521">
        <v>30032.618061000001</v>
      </c>
      <c r="O521">
        <v>15084.275269</v>
      </c>
      <c r="P521">
        <v>22.300751000000002</v>
      </c>
      <c r="Q521">
        <v>30014.17886</v>
      </c>
      <c r="R521">
        <v>15027.395489</v>
      </c>
      <c r="S521">
        <v>-37.024422000000001</v>
      </c>
      <c r="T521">
        <v>69.883171000000004</v>
      </c>
      <c r="U521">
        <v>15027.025917000001</v>
      </c>
      <c r="V521">
        <v>26.681559</v>
      </c>
      <c r="W521">
        <v>30070.012450999999</v>
      </c>
      <c r="X521">
        <v>15032.965431000001</v>
      </c>
      <c r="Y521">
        <v>64.673157000000003</v>
      </c>
      <c r="Z521">
        <v>30066.673180000002</v>
      </c>
      <c r="AA521">
        <v>14991.503219</v>
      </c>
      <c r="AB521">
        <v>19.780246999999999</v>
      </c>
    </row>
    <row r="522" spans="1:28" x14ac:dyDescent="0.25">
      <c r="A522">
        <v>2822.1435550000001</v>
      </c>
      <c r="B522">
        <v>30169.694458000002</v>
      </c>
      <c r="C522">
        <v>15238.464019999999</v>
      </c>
      <c r="D522">
        <v>107.538742</v>
      </c>
      <c r="E522">
        <v>30220.900299000001</v>
      </c>
      <c r="F522">
        <v>15400.423247999999</v>
      </c>
      <c r="G522">
        <v>19.514008</v>
      </c>
      <c r="H522">
        <v>30215.095749</v>
      </c>
      <c r="I522">
        <v>15154.059143</v>
      </c>
      <c r="J522">
        <v>155.24681100000001</v>
      </c>
      <c r="K522">
        <v>30001.564729999998</v>
      </c>
      <c r="L522">
        <v>14984.556959</v>
      </c>
      <c r="M522">
        <v>-95.748397999999995</v>
      </c>
      <c r="N522">
        <v>30032.196091000002</v>
      </c>
      <c r="O522">
        <v>15070.320395999999</v>
      </c>
      <c r="P522">
        <v>11.304148</v>
      </c>
      <c r="Q522">
        <v>29998.961993000001</v>
      </c>
      <c r="R522">
        <v>15032.523952</v>
      </c>
      <c r="S522">
        <v>-37.471851000000001</v>
      </c>
      <c r="T522">
        <v>58.846347999999999</v>
      </c>
      <c r="U522">
        <v>15019.137186</v>
      </c>
      <c r="V522">
        <v>27.292611999999998</v>
      </c>
      <c r="W522">
        <v>30066.215439</v>
      </c>
      <c r="X522">
        <v>15040.19059</v>
      </c>
      <c r="Y522">
        <v>47.201931000000002</v>
      </c>
      <c r="Z522">
        <v>30081.546555000001</v>
      </c>
      <c r="AA522">
        <v>15022.745831</v>
      </c>
      <c r="AB522">
        <v>11.196937</v>
      </c>
    </row>
    <row r="523" spans="1:28" x14ac:dyDescent="0.25">
      <c r="A523">
        <v>2821.3710940000001</v>
      </c>
      <c r="B523">
        <v>30176.552459999999</v>
      </c>
      <c r="C523">
        <v>15243.628387000001</v>
      </c>
      <c r="D523">
        <v>83.812370000000001</v>
      </c>
      <c r="E523">
        <v>30203.131637999999</v>
      </c>
      <c r="F523">
        <v>15388.920074</v>
      </c>
      <c r="G523">
        <v>12.205234000000001</v>
      </c>
      <c r="H523">
        <v>30211.203598</v>
      </c>
      <c r="I523">
        <v>15158.900726</v>
      </c>
      <c r="J523">
        <v>184.32165499999999</v>
      </c>
      <c r="K523">
        <v>29991.166722000002</v>
      </c>
      <c r="L523">
        <v>15020.697903</v>
      </c>
      <c r="M523">
        <v>-37.728073000000002</v>
      </c>
      <c r="N523">
        <v>30016.743361000001</v>
      </c>
      <c r="O523">
        <v>15084.606667</v>
      </c>
      <c r="P523">
        <v>4.9668150000000004</v>
      </c>
      <c r="Q523">
        <v>29988.683260999998</v>
      </c>
      <c r="R523">
        <v>15051.26656</v>
      </c>
      <c r="S523">
        <v>-54.326275000000003</v>
      </c>
      <c r="T523">
        <v>34.905330999999997</v>
      </c>
      <c r="U523">
        <v>15018.725193</v>
      </c>
      <c r="V523">
        <v>33.096187999999998</v>
      </c>
      <c r="W523">
        <v>30065.148705</v>
      </c>
      <c r="X523">
        <v>15047.222908</v>
      </c>
      <c r="Y523">
        <v>39.759129000000001</v>
      </c>
      <c r="Z523">
        <v>30079.358222999999</v>
      </c>
      <c r="AA523">
        <v>15030.416447</v>
      </c>
      <c r="AB523">
        <v>7.3913869999999999</v>
      </c>
    </row>
    <row r="524" spans="1:28" x14ac:dyDescent="0.25">
      <c r="A524">
        <v>2820.5976559999999</v>
      </c>
      <c r="B524">
        <v>30182.742064999999</v>
      </c>
      <c r="C524">
        <v>15238.244736000001</v>
      </c>
      <c r="D524">
        <v>80.269524000000004</v>
      </c>
      <c r="E524">
        <v>30195.08165</v>
      </c>
      <c r="F524">
        <v>15381.178162</v>
      </c>
      <c r="G524">
        <v>21.269528999999999</v>
      </c>
      <c r="H524">
        <v>30187.504379000002</v>
      </c>
      <c r="I524">
        <v>15159.787689000001</v>
      </c>
      <c r="J524">
        <v>206.91957099999999</v>
      </c>
      <c r="K524">
        <v>29984.179713000001</v>
      </c>
      <c r="L524">
        <v>15040.753353</v>
      </c>
      <c r="M524">
        <v>-15.975381</v>
      </c>
      <c r="N524">
        <v>30013.803659000001</v>
      </c>
      <c r="O524">
        <v>15090.239822</v>
      </c>
      <c r="P524">
        <v>-2.543091</v>
      </c>
      <c r="Q524">
        <v>29964.888802000001</v>
      </c>
      <c r="R524">
        <v>15046.934071</v>
      </c>
      <c r="S524">
        <v>-74.525131000000002</v>
      </c>
      <c r="T524">
        <v>32.780262</v>
      </c>
      <c r="U524">
        <v>15003.038698</v>
      </c>
      <c r="V524">
        <v>24.872774</v>
      </c>
      <c r="W524">
        <v>30083.793716</v>
      </c>
      <c r="X524">
        <v>15048.808056</v>
      </c>
      <c r="Y524">
        <v>26.806844999999999</v>
      </c>
      <c r="Z524">
        <v>30138.952971999999</v>
      </c>
      <c r="AA524">
        <v>15013.082144</v>
      </c>
      <c r="AB524">
        <v>27.910696000000002</v>
      </c>
    </row>
    <row r="525" spans="1:28" x14ac:dyDescent="0.25">
      <c r="A525">
        <v>2819.8242190000001</v>
      </c>
      <c r="B525">
        <v>30186.286574999998</v>
      </c>
      <c r="C525">
        <v>15216.488998000001</v>
      </c>
      <c r="D525">
        <v>69.903580000000005</v>
      </c>
      <c r="E525">
        <v>30187.739944000001</v>
      </c>
      <c r="F525">
        <v>15358.790192</v>
      </c>
      <c r="G525">
        <v>13.950789</v>
      </c>
      <c r="H525">
        <v>30182.255874999999</v>
      </c>
      <c r="I525">
        <v>15147.881789999999</v>
      </c>
      <c r="J525">
        <v>190.71885700000001</v>
      </c>
      <c r="K525">
        <v>29992.390493999999</v>
      </c>
      <c r="L525">
        <v>15016.547484999999</v>
      </c>
      <c r="M525">
        <v>44.476241999999999</v>
      </c>
      <c r="N525">
        <v>30011.831306</v>
      </c>
      <c r="O525">
        <v>15096.667869999999</v>
      </c>
      <c r="P525">
        <v>-6.0476159999999997</v>
      </c>
      <c r="Q525">
        <v>29938.15826</v>
      </c>
      <c r="R525">
        <v>15038.369774000001</v>
      </c>
      <c r="S525">
        <v>-56.077247999999997</v>
      </c>
      <c r="T525">
        <v>28.128231</v>
      </c>
      <c r="U525">
        <v>14994.668299999999</v>
      </c>
      <c r="V525">
        <v>27.349482999999999</v>
      </c>
      <c r="W525">
        <v>30080.294089999999</v>
      </c>
      <c r="X525">
        <v>15043.242603000001</v>
      </c>
      <c r="Y525">
        <v>26.340585999999998</v>
      </c>
      <c r="Z525">
        <v>30106.113036999999</v>
      </c>
      <c r="AA525">
        <v>14993.364555</v>
      </c>
      <c r="AB525">
        <v>39.485664</v>
      </c>
    </row>
    <row r="526" spans="1:28" x14ac:dyDescent="0.25">
      <c r="A526">
        <v>2819.0507809999999</v>
      </c>
      <c r="B526">
        <v>30161.655761999999</v>
      </c>
      <c r="C526">
        <v>15210.435058999999</v>
      </c>
      <c r="D526">
        <v>52.438828000000001</v>
      </c>
      <c r="E526">
        <v>30188.80574</v>
      </c>
      <c r="F526">
        <v>15343.839110999999</v>
      </c>
      <c r="G526">
        <v>26.210574999999999</v>
      </c>
      <c r="H526">
        <v>30173.662933</v>
      </c>
      <c r="I526">
        <v>15138.047424</v>
      </c>
      <c r="J526">
        <v>184.21991</v>
      </c>
      <c r="K526">
        <v>29986.326046999999</v>
      </c>
      <c r="L526">
        <v>14996.841189000001</v>
      </c>
      <c r="M526">
        <v>89.654921999999999</v>
      </c>
      <c r="N526">
        <v>29999.533866000002</v>
      </c>
      <c r="O526">
        <v>15100.383324</v>
      </c>
      <c r="P526">
        <v>14.670629999999999</v>
      </c>
      <c r="Q526">
        <v>29971.862341</v>
      </c>
      <c r="R526">
        <v>15081.241333</v>
      </c>
      <c r="S526">
        <v>-46.52055</v>
      </c>
      <c r="T526">
        <v>17.292864000000002</v>
      </c>
      <c r="U526">
        <v>14995.735790000001</v>
      </c>
      <c r="V526">
        <v>38.53783</v>
      </c>
      <c r="W526">
        <v>30065.966019</v>
      </c>
      <c r="X526">
        <v>15030.66778</v>
      </c>
      <c r="Y526">
        <v>34.731414999999998</v>
      </c>
      <c r="Z526">
        <v>30103.375</v>
      </c>
      <c r="AA526">
        <v>14970.510914</v>
      </c>
      <c r="AB526">
        <v>29.206993000000001</v>
      </c>
    </row>
    <row r="527" spans="1:28" x14ac:dyDescent="0.25">
      <c r="A527">
        <v>2818.2773440000001</v>
      </c>
      <c r="B527">
        <v>30139.402649</v>
      </c>
      <c r="C527">
        <v>15206.218063</v>
      </c>
      <c r="D527">
        <v>51.945239999999998</v>
      </c>
      <c r="E527">
        <v>30193.900925000002</v>
      </c>
      <c r="F527">
        <v>15332.940764999999</v>
      </c>
      <c r="G527">
        <v>27.846910000000001</v>
      </c>
      <c r="H527">
        <v>30166.865935999998</v>
      </c>
      <c r="I527">
        <v>15152.800476</v>
      </c>
      <c r="J527">
        <v>177.72332800000001</v>
      </c>
      <c r="K527">
        <v>29982.321900999999</v>
      </c>
      <c r="L527">
        <v>14985.698881</v>
      </c>
      <c r="M527">
        <v>199.68383800000001</v>
      </c>
      <c r="N527">
        <v>29996.291969000002</v>
      </c>
      <c r="O527">
        <v>15088.060371</v>
      </c>
      <c r="P527">
        <v>26.042694000000001</v>
      </c>
      <c r="Q527">
        <v>30002.050878999999</v>
      </c>
      <c r="R527">
        <v>15090.441086000001</v>
      </c>
      <c r="S527">
        <v>-18.777823999999999</v>
      </c>
      <c r="T527">
        <v>19.121918000000001</v>
      </c>
      <c r="U527">
        <v>14991.314124</v>
      </c>
      <c r="V527">
        <v>12.730105</v>
      </c>
      <c r="W527">
        <v>30045.96875</v>
      </c>
      <c r="X527">
        <v>15013.935149000001</v>
      </c>
      <c r="Y527">
        <v>28.424977999999999</v>
      </c>
      <c r="Z527">
        <v>30093.042411999999</v>
      </c>
      <c r="AA527">
        <v>14959.407734</v>
      </c>
      <c r="AB527">
        <v>38.016491000000002</v>
      </c>
    </row>
    <row r="528" spans="1:28" x14ac:dyDescent="0.25">
      <c r="A528">
        <v>2817.5039059999999</v>
      </c>
      <c r="B528">
        <v>30131.718430000001</v>
      </c>
      <c r="C528">
        <v>15198.965698</v>
      </c>
      <c r="D528">
        <v>47.528275000000001</v>
      </c>
      <c r="E528">
        <v>30211.109848</v>
      </c>
      <c r="F528">
        <v>15303.888214000001</v>
      </c>
      <c r="G528">
        <v>16.715413999999999</v>
      </c>
      <c r="H528">
        <v>30175.695938000001</v>
      </c>
      <c r="I528">
        <v>15145.667541999999</v>
      </c>
      <c r="J528">
        <v>155.07543899999999</v>
      </c>
      <c r="K528">
        <v>29977.572381999998</v>
      </c>
      <c r="L528">
        <v>14974.050934000001</v>
      </c>
      <c r="M528">
        <v>220.28997799999999</v>
      </c>
      <c r="N528">
        <v>30003.402997000001</v>
      </c>
      <c r="O528">
        <v>15066.633185999999</v>
      </c>
      <c r="P528">
        <v>35.146469000000003</v>
      </c>
      <c r="Q528">
        <v>29990.278765999999</v>
      </c>
      <c r="R528">
        <v>15115.894333</v>
      </c>
      <c r="S528">
        <v>3.9723860000000002</v>
      </c>
      <c r="T528">
        <v>34.130702999999997</v>
      </c>
      <c r="U528">
        <v>14992.394983</v>
      </c>
      <c r="V528">
        <v>6.7033449999999997</v>
      </c>
      <c r="W528">
        <v>30048.324173000001</v>
      </c>
      <c r="X528">
        <v>14992.466383999999</v>
      </c>
      <c r="Y528">
        <v>39.687308999999999</v>
      </c>
      <c r="Z528">
        <v>30082.085487</v>
      </c>
      <c r="AA528">
        <v>14959.167297</v>
      </c>
      <c r="AB528">
        <v>45.264259000000003</v>
      </c>
    </row>
    <row r="529" spans="1:28" x14ac:dyDescent="0.25">
      <c r="A529">
        <v>2816.7304690000001</v>
      </c>
      <c r="B529">
        <v>30120.449432000001</v>
      </c>
      <c r="C529">
        <v>15197.730240000001</v>
      </c>
      <c r="D529">
        <v>48.240020999999999</v>
      </c>
      <c r="E529">
        <v>30214.511414000001</v>
      </c>
      <c r="F529">
        <v>15286.614716</v>
      </c>
      <c r="G529">
        <v>7.0771379999999997</v>
      </c>
      <c r="H529">
        <v>30176.428222999999</v>
      </c>
      <c r="I529">
        <v>15146.018798999999</v>
      </c>
      <c r="J529">
        <v>142.12631200000001</v>
      </c>
      <c r="K529">
        <v>29962.479218</v>
      </c>
      <c r="L529">
        <v>15026.690857</v>
      </c>
      <c r="M529">
        <v>309.755493</v>
      </c>
      <c r="N529">
        <v>30013.289281000001</v>
      </c>
      <c r="O529">
        <v>15062.183494999999</v>
      </c>
      <c r="P529">
        <v>43.090851000000001</v>
      </c>
      <c r="Q529">
        <v>30001.291194000001</v>
      </c>
      <c r="R529">
        <v>15121.883247</v>
      </c>
      <c r="S529">
        <v>44.991672999999999</v>
      </c>
      <c r="T529">
        <v>35.884402999999999</v>
      </c>
      <c r="U529">
        <v>15002.874142999999</v>
      </c>
      <c r="V529">
        <v>12.311213</v>
      </c>
      <c r="W529">
        <v>30024.944769000002</v>
      </c>
      <c r="X529">
        <v>14975.042416</v>
      </c>
      <c r="Y529">
        <v>40.394069999999999</v>
      </c>
      <c r="Z529">
        <v>30081.120589999999</v>
      </c>
      <c r="AA529">
        <v>15015.614898</v>
      </c>
      <c r="AB529">
        <v>27.445775999999999</v>
      </c>
    </row>
    <row r="530" spans="1:28" x14ac:dyDescent="0.25">
      <c r="A530">
        <v>2815.9560550000001</v>
      </c>
      <c r="B530">
        <v>30109.261299000002</v>
      </c>
      <c r="C530">
        <v>15193.909164000001</v>
      </c>
      <c r="D530">
        <v>45.736266999999998</v>
      </c>
      <c r="E530">
        <v>30218.085464</v>
      </c>
      <c r="F530">
        <v>15283.316436999999</v>
      </c>
      <c r="G530">
        <v>6.044759</v>
      </c>
      <c r="H530">
        <v>30178.998154000001</v>
      </c>
      <c r="I530">
        <v>15149.706818000001</v>
      </c>
      <c r="J530">
        <v>203.461578</v>
      </c>
      <c r="K530">
        <v>29957.715080000002</v>
      </c>
      <c r="L530">
        <v>15014.000996999999</v>
      </c>
      <c r="M530">
        <v>336.95837399999999</v>
      </c>
      <c r="N530">
        <v>30021.382868000001</v>
      </c>
      <c r="O530">
        <v>15043.90424</v>
      </c>
      <c r="P530">
        <v>56.893070000000002</v>
      </c>
      <c r="Q530">
        <v>30059.966811999999</v>
      </c>
      <c r="R530">
        <v>15134.227386</v>
      </c>
      <c r="S530">
        <v>47.140853999999997</v>
      </c>
      <c r="T530">
        <v>43.681297000000001</v>
      </c>
      <c r="U530">
        <v>15030.02486</v>
      </c>
      <c r="V530">
        <v>8.0996059999999996</v>
      </c>
      <c r="W530">
        <v>30014.713954999999</v>
      </c>
      <c r="X530">
        <v>14972.945915</v>
      </c>
      <c r="Y530">
        <v>44.729365999999999</v>
      </c>
      <c r="Z530">
        <v>30067.165344000001</v>
      </c>
      <c r="AA530">
        <v>15041.111198000001</v>
      </c>
      <c r="AB530">
        <v>30.547726000000001</v>
      </c>
    </row>
    <row r="531" spans="1:28" x14ac:dyDescent="0.25">
      <c r="A531">
        <v>2815.1816410000001</v>
      </c>
      <c r="B531">
        <v>30110.258972</v>
      </c>
      <c r="C531">
        <v>15201.93396</v>
      </c>
      <c r="D531">
        <v>50.595787000000001</v>
      </c>
      <c r="E531">
        <v>30187.574646000001</v>
      </c>
      <c r="F531">
        <v>15284.700806000001</v>
      </c>
      <c r="G531">
        <v>-4.9190709999999997</v>
      </c>
      <c r="H531">
        <v>30179.802185</v>
      </c>
      <c r="I531">
        <v>15156.742415999999</v>
      </c>
      <c r="J531">
        <v>255.08737199999999</v>
      </c>
      <c r="K531">
        <v>29958.662155000002</v>
      </c>
      <c r="L531">
        <v>15105.914696</v>
      </c>
      <c r="M531">
        <v>263.017517</v>
      </c>
      <c r="N531">
        <v>30018.499186000001</v>
      </c>
      <c r="O531">
        <v>15035.461886999999</v>
      </c>
      <c r="P531">
        <v>45.790367000000003</v>
      </c>
      <c r="Q531">
        <v>30043.037815</v>
      </c>
      <c r="R531">
        <v>15145.36673</v>
      </c>
      <c r="S531">
        <v>75.642760999999993</v>
      </c>
      <c r="T531">
        <v>29.891065999999999</v>
      </c>
      <c r="U531">
        <v>15030.971084999999</v>
      </c>
      <c r="V531">
        <v>16.605136999999999</v>
      </c>
      <c r="W531">
        <v>30018.125175000001</v>
      </c>
      <c r="X531">
        <v>14977.330115999999</v>
      </c>
      <c r="Y531">
        <v>27.638559000000001</v>
      </c>
      <c r="Z531">
        <v>30080.632140999998</v>
      </c>
      <c r="AA531">
        <v>15069.042273999999</v>
      </c>
      <c r="AB531">
        <v>43.484012999999997</v>
      </c>
    </row>
    <row r="532" spans="1:28" x14ac:dyDescent="0.25">
      <c r="A532">
        <v>2814.4072270000001</v>
      </c>
      <c r="B532">
        <v>30112.230217</v>
      </c>
      <c r="C532">
        <v>15198.632111000001</v>
      </c>
      <c r="D532">
        <v>52.292338999999998</v>
      </c>
      <c r="E532">
        <v>30169.499145999998</v>
      </c>
      <c r="F532">
        <v>15282.022095</v>
      </c>
      <c r="G532">
        <v>-8.8193040000000007</v>
      </c>
      <c r="H532">
        <v>30193.293869000001</v>
      </c>
      <c r="I532">
        <v>15140.311737</v>
      </c>
      <c r="J532">
        <v>229.21353099999999</v>
      </c>
      <c r="K532">
        <v>29968.975739000001</v>
      </c>
      <c r="L532">
        <v>15131.718445</v>
      </c>
      <c r="M532">
        <v>251.30845600000001</v>
      </c>
      <c r="N532">
        <v>30035.931273999999</v>
      </c>
      <c r="O532">
        <v>15025.050835</v>
      </c>
      <c r="P532">
        <v>42.812488999999999</v>
      </c>
      <c r="Q532">
        <v>30041.263905</v>
      </c>
      <c r="R532">
        <v>15163.570250999999</v>
      </c>
      <c r="S532">
        <v>107.372604</v>
      </c>
      <c r="T532">
        <v>19.446152000000001</v>
      </c>
      <c r="U532">
        <v>15031.38199</v>
      </c>
      <c r="V532">
        <v>22.278020999999999</v>
      </c>
      <c r="W532">
        <v>29989.851815000002</v>
      </c>
      <c r="X532">
        <v>14987.394295</v>
      </c>
      <c r="Y532">
        <v>17.744354000000001</v>
      </c>
      <c r="Z532">
        <v>30097.08844</v>
      </c>
      <c r="AA532">
        <v>15068.103256</v>
      </c>
      <c r="AB532">
        <v>18.288685000000001</v>
      </c>
    </row>
    <row r="533" spans="1:28" x14ac:dyDescent="0.25">
      <c r="A533">
        <v>2813.6328130000002</v>
      </c>
      <c r="B533">
        <v>30111.036316000002</v>
      </c>
      <c r="C533">
        <v>15208.268249999999</v>
      </c>
      <c r="D533">
        <v>50.267310999999999</v>
      </c>
      <c r="E533">
        <v>30168.120376999999</v>
      </c>
      <c r="F533">
        <v>15269.070618</v>
      </c>
      <c r="G533">
        <v>-26.096903000000001</v>
      </c>
      <c r="H533">
        <v>30196.631073</v>
      </c>
      <c r="I533">
        <v>15138.053635</v>
      </c>
      <c r="J533">
        <v>129.11059599999999</v>
      </c>
      <c r="K533">
        <v>29972.683595999999</v>
      </c>
      <c r="L533">
        <v>15155.547043</v>
      </c>
      <c r="M533">
        <v>264.124664</v>
      </c>
      <c r="N533">
        <v>30036.535797</v>
      </c>
      <c r="O533">
        <v>15030.194344</v>
      </c>
      <c r="P533">
        <v>28.204568999999999</v>
      </c>
      <c r="Q533">
        <v>30055.603118999999</v>
      </c>
      <c r="R533">
        <v>15157.474990999999</v>
      </c>
      <c r="S533">
        <v>86.954055999999994</v>
      </c>
      <c r="T533">
        <v>2.1890209999999999</v>
      </c>
      <c r="U533">
        <v>15027.676178</v>
      </c>
      <c r="V533">
        <v>24.918261000000001</v>
      </c>
      <c r="W533">
        <v>29981.219173000001</v>
      </c>
      <c r="X533">
        <v>14990.387505000001</v>
      </c>
      <c r="Y533">
        <v>3.3239369999999999</v>
      </c>
      <c r="Z533">
        <v>30081.499435000002</v>
      </c>
      <c r="AA533">
        <v>15109.354141</v>
      </c>
      <c r="AB533">
        <v>-4.5896929999999996</v>
      </c>
    </row>
    <row r="534" spans="1:28" x14ac:dyDescent="0.25">
      <c r="A534">
        <v>2812.8583979999999</v>
      </c>
      <c r="B534">
        <v>30130.87326</v>
      </c>
      <c r="C534">
        <v>15200.179855</v>
      </c>
      <c r="D534">
        <v>54.245528999999998</v>
      </c>
      <c r="E534">
        <v>30168.716690000001</v>
      </c>
      <c r="F534">
        <v>15254.516312</v>
      </c>
      <c r="G534">
        <v>-26.912123000000001</v>
      </c>
      <c r="H534">
        <v>30180.594162000001</v>
      </c>
      <c r="I534">
        <v>15135.402451</v>
      </c>
      <c r="J534">
        <v>141.99551400000001</v>
      </c>
      <c r="K534">
        <v>29998.474993</v>
      </c>
      <c r="L534">
        <v>15167.756821000001</v>
      </c>
      <c r="M534">
        <v>236.78761299999999</v>
      </c>
      <c r="N534">
        <v>30039.105595000001</v>
      </c>
      <c r="O534">
        <v>15028.554588000001</v>
      </c>
      <c r="P534">
        <v>14.476093000000001</v>
      </c>
      <c r="Q534">
        <v>30084.515854000001</v>
      </c>
      <c r="R534">
        <v>15112.640968</v>
      </c>
      <c r="S534">
        <v>82.663780000000003</v>
      </c>
      <c r="T534">
        <v>-8.3861229999999995</v>
      </c>
      <c r="U534">
        <v>15022.614786</v>
      </c>
      <c r="V534">
        <v>10.019532</v>
      </c>
      <c r="W534">
        <v>29959.886135000001</v>
      </c>
      <c r="X534">
        <v>14984.458658</v>
      </c>
      <c r="Y534">
        <v>-12.324566000000001</v>
      </c>
      <c r="Z534">
        <v>30096.250183</v>
      </c>
      <c r="AA534">
        <v>15086.978325</v>
      </c>
      <c r="AB534">
        <v>20.323048</v>
      </c>
    </row>
    <row r="535" spans="1:28" x14ac:dyDescent="0.25">
      <c r="A535">
        <v>2812.0839839999999</v>
      </c>
      <c r="B535">
        <v>30132.395035000001</v>
      </c>
      <c r="C535">
        <v>15190.048996</v>
      </c>
      <c r="D535">
        <v>44.602882000000001</v>
      </c>
      <c r="E535">
        <v>30161.536986999999</v>
      </c>
      <c r="F535">
        <v>15233.964813000001</v>
      </c>
      <c r="G535">
        <v>-25.647497000000001</v>
      </c>
      <c r="H535">
        <v>30179.322448999999</v>
      </c>
      <c r="I535">
        <v>15134.491608</v>
      </c>
      <c r="J535">
        <v>196.82115200000001</v>
      </c>
      <c r="K535">
        <v>30007.348494999998</v>
      </c>
      <c r="L535">
        <v>15159.536803999999</v>
      </c>
      <c r="M535">
        <v>225.73185699999999</v>
      </c>
      <c r="N535">
        <v>30029.266479000002</v>
      </c>
      <c r="O535">
        <v>15032.837715</v>
      </c>
      <c r="P535">
        <v>2.7012269999999998</v>
      </c>
      <c r="Q535">
        <v>30064.872718999999</v>
      </c>
      <c r="R535">
        <v>15075.906502</v>
      </c>
      <c r="S535">
        <v>65.943802000000005</v>
      </c>
      <c r="T535">
        <v>-23.412319</v>
      </c>
      <c r="U535">
        <v>15012.987653</v>
      </c>
      <c r="V535">
        <v>12.589213000000001</v>
      </c>
      <c r="W535">
        <v>29951.799590999999</v>
      </c>
      <c r="X535">
        <v>14966.707741</v>
      </c>
      <c r="Y535">
        <v>-16.426276999999999</v>
      </c>
      <c r="Z535">
        <v>30099.597763000002</v>
      </c>
      <c r="AA535">
        <v>15077.677567000001</v>
      </c>
      <c r="AB535">
        <v>30.465494</v>
      </c>
    </row>
    <row r="536" spans="1:28" x14ac:dyDescent="0.25">
      <c r="A536">
        <v>2811.3095699999999</v>
      </c>
      <c r="B536">
        <v>30132.490249999999</v>
      </c>
      <c r="C536">
        <v>15186.511657999999</v>
      </c>
      <c r="D536">
        <v>39.693604000000001</v>
      </c>
      <c r="E536">
        <v>30168.610474000001</v>
      </c>
      <c r="F536">
        <v>15235.519928</v>
      </c>
      <c r="G536">
        <v>-5.0796239999999999</v>
      </c>
      <c r="H536">
        <v>30174.578033000002</v>
      </c>
      <c r="I536">
        <v>15145.369934</v>
      </c>
      <c r="J536">
        <v>125.813301</v>
      </c>
      <c r="K536">
        <v>30013.577031000001</v>
      </c>
      <c r="L536">
        <v>15109.206917</v>
      </c>
      <c r="M536">
        <v>173.38803100000001</v>
      </c>
      <c r="N536">
        <v>30018.408077</v>
      </c>
      <c r="O536">
        <v>15026.097532</v>
      </c>
      <c r="P536">
        <v>3.4942229999999999</v>
      </c>
      <c r="Q536">
        <v>30091.345809999999</v>
      </c>
      <c r="R536">
        <v>15085.152214</v>
      </c>
      <c r="S536">
        <v>34.778869999999998</v>
      </c>
      <c r="T536">
        <v>-35.250991999999997</v>
      </c>
      <c r="U536">
        <v>14997.160550000001</v>
      </c>
      <c r="V536">
        <v>5.5431540000000004</v>
      </c>
      <c r="W536">
        <v>29936.386654000002</v>
      </c>
      <c r="X536">
        <v>14957.246872</v>
      </c>
      <c r="Y536">
        <v>1.2312689999999999</v>
      </c>
      <c r="Z536">
        <v>30100.012070000001</v>
      </c>
      <c r="AA536">
        <v>15062.251410999999</v>
      </c>
      <c r="AB536">
        <v>62.579861000000001</v>
      </c>
    </row>
    <row r="537" spans="1:28" x14ac:dyDescent="0.25">
      <c r="A537">
        <v>2810.5341800000001</v>
      </c>
      <c r="B537">
        <v>30131.763596000001</v>
      </c>
      <c r="C537">
        <v>15177.728577</v>
      </c>
      <c r="D537">
        <v>39.584335000000003</v>
      </c>
      <c r="E537">
        <v>30172.148117000001</v>
      </c>
      <c r="F537">
        <v>15233.630585000001</v>
      </c>
      <c r="G537">
        <v>10.924505</v>
      </c>
      <c r="H537">
        <v>30159.891631999999</v>
      </c>
      <c r="I537">
        <v>15169.390808</v>
      </c>
      <c r="J537">
        <v>67.733147000000002</v>
      </c>
      <c r="K537">
        <v>30018.335824999998</v>
      </c>
      <c r="L537">
        <v>15058.142872</v>
      </c>
      <c r="M537">
        <v>268.35089099999999</v>
      </c>
      <c r="N537">
        <v>30006.286877999999</v>
      </c>
      <c r="O537">
        <v>15002.251737000001</v>
      </c>
      <c r="P537">
        <v>3.7476419999999999</v>
      </c>
      <c r="Q537">
        <v>30082.769187999998</v>
      </c>
      <c r="R537">
        <v>15081.842490999999</v>
      </c>
      <c r="S537">
        <v>41.841309000000003</v>
      </c>
      <c r="T537">
        <v>-34.836284999999997</v>
      </c>
      <c r="U537">
        <v>14985.380985</v>
      </c>
      <c r="V537">
        <v>-9.5694970000000001</v>
      </c>
      <c r="W537">
        <v>29934.117644999998</v>
      </c>
      <c r="X537">
        <v>14967.258422999999</v>
      </c>
      <c r="Y537">
        <v>2.1533000000000002</v>
      </c>
      <c r="Z537">
        <v>30087.046279999999</v>
      </c>
      <c r="AA537">
        <v>15035.392429</v>
      </c>
      <c r="AB537">
        <v>62.604526999999997</v>
      </c>
    </row>
    <row r="538" spans="1:28" x14ac:dyDescent="0.25">
      <c r="A538">
        <v>2809.758789</v>
      </c>
      <c r="B538">
        <v>30129.147034000001</v>
      </c>
      <c r="C538">
        <v>15171.623917000001</v>
      </c>
      <c r="D538">
        <v>40.029586999999999</v>
      </c>
      <c r="E538">
        <v>30170.563979999999</v>
      </c>
      <c r="F538">
        <v>15215.876495</v>
      </c>
      <c r="G538">
        <v>20.263224000000001</v>
      </c>
      <c r="H538">
        <v>30157.527495999999</v>
      </c>
      <c r="I538">
        <v>15160.704513999999</v>
      </c>
      <c r="J538">
        <v>99.968604999999997</v>
      </c>
      <c r="K538">
        <v>30016.446226</v>
      </c>
      <c r="L538">
        <v>15066.282722</v>
      </c>
      <c r="M538">
        <v>243.527649</v>
      </c>
      <c r="N538">
        <v>29986.846867</v>
      </c>
      <c r="O538">
        <v>15007.415343000001</v>
      </c>
      <c r="P538">
        <v>4.2582089999999999</v>
      </c>
      <c r="Q538">
        <v>30048.302833999998</v>
      </c>
      <c r="R538">
        <v>15096.402625999999</v>
      </c>
      <c r="S538">
        <v>2.058608</v>
      </c>
      <c r="T538">
        <v>-21.300561999999999</v>
      </c>
      <c r="U538">
        <v>14971.006786</v>
      </c>
      <c r="V538">
        <v>-15.118551999999999</v>
      </c>
      <c r="W538">
        <v>29934.304680000001</v>
      </c>
      <c r="X538">
        <v>14975.431973999999</v>
      </c>
      <c r="Y538">
        <v>-3.5492050000000002</v>
      </c>
      <c r="Z538">
        <v>30109.137481999998</v>
      </c>
      <c r="AA538">
        <v>15059.607207999999</v>
      </c>
      <c r="AB538">
        <v>38.646729000000001</v>
      </c>
    </row>
    <row r="539" spans="1:28" x14ac:dyDescent="0.25">
      <c r="A539">
        <v>2808.9833979999999</v>
      </c>
      <c r="B539">
        <v>30119.978996000002</v>
      </c>
      <c r="C539">
        <v>15156.105224999999</v>
      </c>
      <c r="D539">
        <v>30.912317000000002</v>
      </c>
      <c r="E539">
        <v>30164.751495</v>
      </c>
      <c r="F539">
        <v>15221.318497</v>
      </c>
      <c r="G539">
        <v>21.856670000000001</v>
      </c>
      <c r="H539">
        <v>30157.737045000002</v>
      </c>
      <c r="I539">
        <v>15170.374542</v>
      </c>
      <c r="J539">
        <v>164.43417400000001</v>
      </c>
      <c r="K539">
        <v>29996.142051999999</v>
      </c>
      <c r="L539">
        <v>15038.388096000001</v>
      </c>
      <c r="M539">
        <v>232.76104699999999</v>
      </c>
      <c r="N539">
        <v>29988.593639999999</v>
      </c>
      <c r="O539">
        <v>15003.184573</v>
      </c>
      <c r="P539">
        <v>-3.532826</v>
      </c>
      <c r="Q539">
        <v>30041.908267999999</v>
      </c>
      <c r="R539">
        <v>15070.999374000001</v>
      </c>
      <c r="S539">
        <v>-13.328016</v>
      </c>
      <c r="T539">
        <v>-15.449166</v>
      </c>
      <c r="U539">
        <v>14973.838110000001</v>
      </c>
      <c r="V539">
        <v>-22.883087</v>
      </c>
      <c r="W539">
        <v>29929.213539</v>
      </c>
      <c r="X539">
        <v>14971.419873999999</v>
      </c>
      <c r="Y539">
        <v>-9.2220449999999996</v>
      </c>
      <c r="Z539">
        <v>30120.591704999999</v>
      </c>
      <c r="AA539">
        <v>15079.953444999999</v>
      </c>
      <c r="AB539">
        <v>2.556521</v>
      </c>
    </row>
    <row r="540" spans="1:28" x14ac:dyDescent="0.25">
      <c r="A540">
        <v>2808.2080080000001</v>
      </c>
      <c r="B540">
        <v>30110.726806999999</v>
      </c>
      <c r="C540">
        <v>15154.558228</v>
      </c>
      <c r="D540">
        <v>23.135006000000001</v>
      </c>
      <c r="E540">
        <v>30166.953765999999</v>
      </c>
      <c r="F540">
        <v>15231.786163000001</v>
      </c>
      <c r="G540">
        <v>18.358540999999999</v>
      </c>
      <c r="H540">
        <v>30160.809921</v>
      </c>
      <c r="I540">
        <v>15169.436095999999</v>
      </c>
      <c r="J540">
        <v>199.863541</v>
      </c>
      <c r="K540">
        <v>30006.321775</v>
      </c>
      <c r="L540">
        <v>14973.050843999999</v>
      </c>
      <c r="M540">
        <v>212.255112</v>
      </c>
      <c r="N540">
        <v>29990.804158999999</v>
      </c>
      <c r="O540">
        <v>15010.364399</v>
      </c>
      <c r="P540">
        <v>6.9572409999999998</v>
      </c>
      <c r="Q540">
        <v>30059.506405</v>
      </c>
      <c r="R540">
        <v>15056.297398000001</v>
      </c>
      <c r="S540">
        <v>-38.313915000000001</v>
      </c>
      <c r="T540">
        <v>-21.370365</v>
      </c>
      <c r="U540">
        <v>14973.204653000001</v>
      </c>
      <c r="V540">
        <v>-39.640937999999998</v>
      </c>
      <c r="W540">
        <v>29952.751671000002</v>
      </c>
      <c r="X540">
        <v>14953.185753</v>
      </c>
      <c r="Y540">
        <v>-13.827299</v>
      </c>
      <c r="Z540">
        <v>30113.839942999999</v>
      </c>
      <c r="AA540">
        <v>15061.010662000001</v>
      </c>
      <c r="AB540">
        <v>20.206022000000001</v>
      </c>
    </row>
    <row r="541" spans="1:28" x14ac:dyDescent="0.25">
      <c r="A541">
        <v>2807.4326169999999</v>
      </c>
      <c r="B541">
        <v>30111.537810999998</v>
      </c>
      <c r="C541">
        <v>15156.042052999999</v>
      </c>
      <c r="D541">
        <v>23.492322999999999</v>
      </c>
      <c r="E541">
        <v>30145.682159</v>
      </c>
      <c r="F541">
        <v>15236.401199</v>
      </c>
      <c r="G541">
        <v>3.1441970000000001</v>
      </c>
      <c r="H541">
        <v>30159.856933999999</v>
      </c>
      <c r="I541">
        <v>15170.429688</v>
      </c>
      <c r="J541">
        <v>186.93467699999999</v>
      </c>
      <c r="K541">
        <v>29998.477880999999</v>
      </c>
      <c r="L541">
        <v>15013.959889</v>
      </c>
      <c r="M541">
        <v>147.97395299999999</v>
      </c>
      <c r="N541">
        <v>29984.236445999999</v>
      </c>
      <c r="O541">
        <v>15015.564863</v>
      </c>
      <c r="P541">
        <v>-2.633915</v>
      </c>
      <c r="Q541">
        <v>30038.747416999999</v>
      </c>
      <c r="R541">
        <v>15043.598907</v>
      </c>
      <c r="S541">
        <v>-22.741419</v>
      </c>
      <c r="T541">
        <v>-14.496442999999999</v>
      </c>
      <c r="U541">
        <v>14967.815777</v>
      </c>
      <c r="V541">
        <v>-23.584354000000001</v>
      </c>
      <c r="W541">
        <v>29962.625522999999</v>
      </c>
      <c r="X541">
        <v>14947.917068000001</v>
      </c>
      <c r="Y541">
        <v>-21.485716</v>
      </c>
      <c r="Z541">
        <v>30119.134125</v>
      </c>
      <c r="AA541">
        <v>15042.729117999999</v>
      </c>
      <c r="AB541">
        <v>41.384425999999998</v>
      </c>
    </row>
    <row r="542" spans="1:28" x14ac:dyDescent="0.25">
      <c r="A542">
        <v>2806.6572270000001</v>
      </c>
      <c r="B542">
        <v>30110.203140000001</v>
      </c>
      <c r="C542">
        <v>15150.724762</v>
      </c>
      <c r="D542">
        <v>10.529391</v>
      </c>
      <c r="E542">
        <v>30136.654877000001</v>
      </c>
      <c r="F542">
        <v>15246.147842</v>
      </c>
      <c r="G542">
        <v>-7.4016409999999997</v>
      </c>
      <c r="H542">
        <v>30169.596358999999</v>
      </c>
      <c r="I542">
        <v>15155.938095</v>
      </c>
      <c r="J542">
        <v>145.008804</v>
      </c>
      <c r="K542">
        <v>29988.535110000001</v>
      </c>
      <c r="L542">
        <v>14982.284068999999</v>
      </c>
      <c r="M542">
        <v>91.532218999999998</v>
      </c>
      <c r="N542">
        <v>29994.147249000001</v>
      </c>
      <c r="O542">
        <v>15023.753753999999</v>
      </c>
      <c r="P542">
        <v>-5.0302009999999999</v>
      </c>
      <c r="Q542">
        <v>30029.310624999998</v>
      </c>
      <c r="R542">
        <v>15064.267952</v>
      </c>
      <c r="S542">
        <v>-30.761232</v>
      </c>
      <c r="T542">
        <v>-13.769365000000001</v>
      </c>
      <c r="U542">
        <v>14963.350666</v>
      </c>
      <c r="V542">
        <v>-16.449791000000001</v>
      </c>
      <c r="W542">
        <v>29969.277926999999</v>
      </c>
      <c r="X542">
        <v>14947.969921</v>
      </c>
      <c r="Y542">
        <v>-17.300809999999998</v>
      </c>
      <c r="Z542">
        <v>30096.956116000001</v>
      </c>
      <c r="AA542">
        <v>15057.748874999999</v>
      </c>
      <c r="AB542">
        <v>59.34507</v>
      </c>
    </row>
    <row r="543" spans="1:28" x14ac:dyDescent="0.25">
      <c r="A543">
        <v>2805.881836</v>
      </c>
      <c r="B543">
        <v>30110.014342999999</v>
      </c>
      <c r="C543">
        <v>15158.293167</v>
      </c>
      <c r="D543">
        <v>6.8868369999999999</v>
      </c>
      <c r="E543">
        <v>30134.053070000002</v>
      </c>
      <c r="F543">
        <v>15254.756042000001</v>
      </c>
      <c r="G543">
        <v>-17.627882</v>
      </c>
      <c r="H543">
        <v>30167.755386000001</v>
      </c>
      <c r="I543">
        <v>15147.746735000001</v>
      </c>
      <c r="J543">
        <v>93.432899000000006</v>
      </c>
      <c r="K543">
        <v>29970.009215999999</v>
      </c>
      <c r="L543">
        <v>14977.301371</v>
      </c>
      <c r="M543">
        <v>57.215648999999999</v>
      </c>
      <c r="N543">
        <v>29995.391807</v>
      </c>
      <c r="O543">
        <v>15043.455242</v>
      </c>
      <c r="P543">
        <v>-13.157996000000001</v>
      </c>
      <c r="Q543">
        <v>30035.263832000001</v>
      </c>
      <c r="R543">
        <v>15061.822056000001</v>
      </c>
      <c r="S543">
        <v>-49.885097999999999</v>
      </c>
      <c r="T543">
        <v>-14.390121000000001</v>
      </c>
      <c r="U543">
        <v>14969.934214000001</v>
      </c>
      <c r="V543">
        <v>-1.1883710000000001</v>
      </c>
      <c r="W543">
        <v>29972.661200999999</v>
      </c>
      <c r="X543">
        <v>14944.010075</v>
      </c>
      <c r="Y543">
        <v>-33.734081000000003</v>
      </c>
      <c r="Z543">
        <v>30095.878418</v>
      </c>
      <c r="AA543">
        <v>15067.844078</v>
      </c>
      <c r="AB543">
        <v>26.657381000000001</v>
      </c>
    </row>
    <row r="544" spans="1:28" x14ac:dyDescent="0.25">
      <c r="A544">
        <v>2805.1054690000001</v>
      </c>
      <c r="B544">
        <v>30113.367332000002</v>
      </c>
      <c r="C544">
        <v>15168.987961000001</v>
      </c>
      <c r="D544">
        <v>-5.7682180000000001</v>
      </c>
      <c r="E544">
        <v>30127.737602000001</v>
      </c>
      <c r="F544">
        <v>15259.168578999999</v>
      </c>
      <c r="G544">
        <v>-19.14986</v>
      </c>
      <c r="H544">
        <v>30183.919708000001</v>
      </c>
      <c r="I544">
        <v>15149.745070999999</v>
      </c>
      <c r="J544">
        <v>90.194450000000003</v>
      </c>
      <c r="K544">
        <v>29970.304195000001</v>
      </c>
      <c r="L544">
        <v>14992.823818000001</v>
      </c>
      <c r="M544">
        <v>72.769752999999994</v>
      </c>
      <c r="N544">
        <v>30005.118288999998</v>
      </c>
      <c r="O544">
        <v>15025.210703000001</v>
      </c>
      <c r="P544">
        <v>-26.389641000000001</v>
      </c>
      <c r="Q544">
        <v>30040.980899999999</v>
      </c>
      <c r="R544">
        <v>15081.491561999999</v>
      </c>
      <c r="S544">
        <v>-54.993991999999999</v>
      </c>
      <c r="T544">
        <v>-24.214886</v>
      </c>
      <c r="U544">
        <v>14971.837807</v>
      </c>
      <c r="V544">
        <v>-0.91351899999999997</v>
      </c>
      <c r="W544">
        <v>29963.557903000001</v>
      </c>
      <c r="X544">
        <v>14932.502579</v>
      </c>
      <c r="Y544">
        <v>-31.717846000000002</v>
      </c>
      <c r="Z544">
        <v>30092.297805999999</v>
      </c>
      <c r="AA544">
        <v>15081.205330000001</v>
      </c>
      <c r="AB544">
        <v>13.300651</v>
      </c>
    </row>
    <row r="545" spans="1:28" x14ac:dyDescent="0.25">
      <c r="A545">
        <v>2804.3291020000001</v>
      </c>
      <c r="B545">
        <v>30101.796654000002</v>
      </c>
      <c r="C545">
        <v>15181.233612</v>
      </c>
      <c r="D545">
        <v>-25.110064999999999</v>
      </c>
      <c r="E545">
        <v>30121.628998</v>
      </c>
      <c r="F545">
        <v>15258.544524999999</v>
      </c>
      <c r="G545">
        <v>-9.3302949999999996</v>
      </c>
      <c r="H545">
        <v>30200.076828000001</v>
      </c>
      <c r="I545">
        <v>15145.973190000001</v>
      </c>
      <c r="J545">
        <v>199.679474</v>
      </c>
      <c r="K545">
        <v>29951.951405</v>
      </c>
      <c r="L545">
        <v>15008.399656</v>
      </c>
      <c r="M545">
        <v>93.103149000000002</v>
      </c>
      <c r="N545">
        <v>29995.795367999999</v>
      </c>
      <c r="O545">
        <v>15020.410919</v>
      </c>
      <c r="P545">
        <v>-27.702030000000001</v>
      </c>
      <c r="Q545">
        <v>29992.02591</v>
      </c>
      <c r="R545">
        <v>15085.126823000001</v>
      </c>
      <c r="S545">
        <v>-56.964320999999998</v>
      </c>
      <c r="T545">
        <v>-28.622267000000001</v>
      </c>
      <c r="U545">
        <v>14970.970297</v>
      </c>
      <c r="V545">
        <v>15.179397</v>
      </c>
      <c r="W545">
        <v>29963.759392</v>
      </c>
      <c r="X545">
        <v>14941.625293999999</v>
      </c>
      <c r="Y545">
        <v>-36.139766999999999</v>
      </c>
      <c r="Z545">
        <v>30068.884384000001</v>
      </c>
      <c r="AA545">
        <v>15085.317169</v>
      </c>
      <c r="AB545">
        <v>3.3099379999999998</v>
      </c>
    </row>
    <row r="546" spans="1:28" x14ac:dyDescent="0.25">
      <c r="A546">
        <v>2803.5527339999999</v>
      </c>
      <c r="B546">
        <v>30109.631583999999</v>
      </c>
      <c r="C546">
        <v>15189.538071000001</v>
      </c>
      <c r="D546">
        <v>-23.599291000000001</v>
      </c>
      <c r="E546">
        <v>30120.319237</v>
      </c>
      <c r="F546">
        <v>15267.758484</v>
      </c>
      <c r="G546">
        <v>-7.7846760000000002</v>
      </c>
      <c r="H546">
        <v>30203.225097999999</v>
      </c>
      <c r="I546">
        <v>15147.188049</v>
      </c>
      <c r="J546">
        <v>135.24182099999999</v>
      </c>
      <c r="K546">
        <v>29948.050536999999</v>
      </c>
      <c r="L546">
        <v>14948.307159</v>
      </c>
      <c r="M546">
        <v>208.67042499999999</v>
      </c>
      <c r="N546">
        <v>29992.672677999999</v>
      </c>
      <c r="O546">
        <v>15001.737827999999</v>
      </c>
      <c r="P546">
        <v>-14.083432</v>
      </c>
      <c r="Q546">
        <v>30015.647562999999</v>
      </c>
      <c r="R546">
        <v>15104.263573</v>
      </c>
      <c r="S546">
        <v>-38.257117999999998</v>
      </c>
      <c r="T546">
        <v>-39.876002999999997</v>
      </c>
      <c r="U546">
        <v>14966.986923</v>
      </c>
      <c r="V546">
        <v>7.3104769999999997</v>
      </c>
      <c r="W546">
        <v>29953.813263</v>
      </c>
      <c r="X546">
        <v>14957.640152</v>
      </c>
      <c r="Y546">
        <v>-38.508389000000001</v>
      </c>
      <c r="Z546">
        <v>30084.074966</v>
      </c>
      <c r="AA546">
        <v>15070.464599999999</v>
      </c>
      <c r="AB546">
        <v>13.730634999999999</v>
      </c>
    </row>
    <row r="547" spans="1:28" x14ac:dyDescent="0.25">
      <c r="A547">
        <v>2802.7763669999999</v>
      </c>
      <c r="B547">
        <v>30110.399055000002</v>
      </c>
      <c r="C547">
        <v>15189.552277000001</v>
      </c>
      <c r="D547">
        <v>-28.908695000000002</v>
      </c>
      <c r="E547">
        <v>30114.137985000001</v>
      </c>
      <c r="F547">
        <v>15266.914978000001</v>
      </c>
      <c r="G547">
        <v>-3.8119329999999998</v>
      </c>
      <c r="H547">
        <v>30208.041121999999</v>
      </c>
      <c r="I547">
        <v>15148.906448</v>
      </c>
      <c r="J547">
        <v>122.339088</v>
      </c>
      <c r="K547">
        <v>29973.642754</v>
      </c>
      <c r="L547">
        <v>14964.638011999999</v>
      </c>
      <c r="M547">
        <v>287.09805299999999</v>
      </c>
      <c r="N547">
        <v>29991.929683999999</v>
      </c>
      <c r="O547">
        <v>14987.112058000001</v>
      </c>
      <c r="P547">
        <v>-0.884494</v>
      </c>
      <c r="Q547">
        <v>30014.991325999999</v>
      </c>
      <c r="R547">
        <v>15120.925789000001</v>
      </c>
      <c r="S547">
        <v>5.241301</v>
      </c>
      <c r="T547">
        <v>-43.284145000000002</v>
      </c>
      <c r="U547">
        <v>14975.973346999999</v>
      </c>
      <c r="V547">
        <v>2.206801</v>
      </c>
      <c r="W547">
        <v>29946.728477000001</v>
      </c>
      <c r="X547">
        <v>14971.050995</v>
      </c>
      <c r="Y547">
        <v>-30.109577000000002</v>
      </c>
      <c r="Z547">
        <v>30110.294266000001</v>
      </c>
      <c r="AA547">
        <v>15078.679085</v>
      </c>
      <c r="AB547">
        <v>16.330314999999999</v>
      </c>
    </row>
    <row r="548" spans="1:28" x14ac:dyDescent="0.25">
      <c r="A548">
        <v>2802</v>
      </c>
      <c r="B548">
        <v>30102.521599</v>
      </c>
      <c r="C548">
        <v>15179.582047</v>
      </c>
      <c r="D548">
        <v>-26.632999000000002</v>
      </c>
      <c r="E548">
        <v>30117.026062000001</v>
      </c>
      <c r="F548">
        <v>15266.172210999999</v>
      </c>
      <c r="G548">
        <v>-1.778632</v>
      </c>
      <c r="H548">
        <v>30211.177276999999</v>
      </c>
      <c r="I548">
        <v>15142.627548</v>
      </c>
      <c r="J548">
        <v>160.94281000000001</v>
      </c>
      <c r="K548">
        <v>29981.630356000001</v>
      </c>
      <c r="L548">
        <v>15005.000454999999</v>
      </c>
      <c r="M548">
        <v>304.32479899999998</v>
      </c>
      <c r="N548">
        <v>29978.257608</v>
      </c>
      <c r="O548">
        <v>14982.288758999999</v>
      </c>
      <c r="P548">
        <v>3.0877750000000002</v>
      </c>
      <c r="Q548">
        <v>30019.327345000002</v>
      </c>
      <c r="R548">
        <v>15082.840598999999</v>
      </c>
      <c r="S548">
        <v>-0.84867899999999996</v>
      </c>
      <c r="T548">
        <v>-39.487751000000003</v>
      </c>
      <c r="U548">
        <v>14971.568311999999</v>
      </c>
      <c r="V548">
        <v>-12.186755</v>
      </c>
      <c r="W548">
        <v>29927.319801000001</v>
      </c>
      <c r="X548">
        <v>14977.982533</v>
      </c>
      <c r="Y548">
        <v>-36.409992000000003</v>
      </c>
      <c r="Z548">
        <v>30134.919296</v>
      </c>
      <c r="AA548">
        <v>15082.250153000001</v>
      </c>
      <c r="AB548">
        <v>16.926753999999999</v>
      </c>
    </row>
    <row r="549" spans="1:28" x14ac:dyDescent="0.25">
      <c r="A549">
        <v>2801.2236330000001</v>
      </c>
      <c r="B549">
        <v>30091.473594999999</v>
      </c>
      <c r="C549">
        <v>15175.518387</v>
      </c>
      <c r="D549">
        <v>-28.544198999999999</v>
      </c>
      <c r="E549">
        <v>30118.033562000001</v>
      </c>
      <c r="F549">
        <v>15253.085663</v>
      </c>
      <c r="G549">
        <v>0.14779600000000001</v>
      </c>
      <c r="H549">
        <v>30206.006713999999</v>
      </c>
      <c r="I549">
        <v>15144.301025000001</v>
      </c>
      <c r="J549">
        <v>112.639206</v>
      </c>
      <c r="K549">
        <v>29969.138416000002</v>
      </c>
      <c r="L549">
        <v>15044.690791999999</v>
      </c>
      <c r="M549">
        <v>289.17871100000002</v>
      </c>
      <c r="N549">
        <v>29988.155787</v>
      </c>
      <c r="O549">
        <v>14971.426176000001</v>
      </c>
      <c r="P549">
        <v>-1.680383</v>
      </c>
      <c r="Q549">
        <v>30036.321518000001</v>
      </c>
      <c r="R549">
        <v>15078.724434</v>
      </c>
      <c r="S549">
        <v>35.412990999999998</v>
      </c>
      <c r="T549">
        <v>-44.702903999999997</v>
      </c>
      <c r="U549">
        <v>14977.172262</v>
      </c>
      <c r="V549">
        <v>-30.088991</v>
      </c>
      <c r="W549">
        <v>29918.345992999999</v>
      </c>
      <c r="X549">
        <v>14980.347567000001</v>
      </c>
      <c r="Y549">
        <v>-34.489852999999997</v>
      </c>
      <c r="Z549">
        <v>30148.425232000001</v>
      </c>
      <c r="AA549">
        <v>15076.975815</v>
      </c>
      <c r="AB549">
        <v>-16.654774</v>
      </c>
    </row>
    <row r="550" spans="1:28" x14ac:dyDescent="0.25">
      <c r="A550">
        <v>2800.446289</v>
      </c>
      <c r="B550">
        <v>30091.757949999999</v>
      </c>
      <c r="C550">
        <v>15166.426971000001</v>
      </c>
      <c r="D550">
        <v>-11.328493999999999</v>
      </c>
      <c r="E550">
        <v>30132.251555999999</v>
      </c>
      <c r="F550">
        <v>15241.654633</v>
      </c>
      <c r="G550">
        <v>-2.8727309999999999</v>
      </c>
      <c r="H550">
        <v>30202.492188</v>
      </c>
      <c r="I550">
        <v>15137.159454000001</v>
      </c>
      <c r="J550">
        <v>135.14212000000001</v>
      </c>
      <c r="K550">
        <v>30002.203383</v>
      </c>
      <c r="L550">
        <v>15042.400478</v>
      </c>
      <c r="M550">
        <v>294.11312900000001</v>
      </c>
      <c r="N550">
        <v>29996.155750999998</v>
      </c>
      <c r="O550">
        <v>14972.293823</v>
      </c>
      <c r="P550">
        <v>2.8933</v>
      </c>
      <c r="Q550">
        <v>30059.179778999998</v>
      </c>
      <c r="R550">
        <v>15068.14769</v>
      </c>
      <c r="S550">
        <v>63.605186000000003</v>
      </c>
      <c r="T550">
        <v>-50.999592</v>
      </c>
      <c r="U550">
        <v>14979.952848000001</v>
      </c>
      <c r="V550">
        <v>-30.209530000000001</v>
      </c>
      <c r="W550">
        <v>29929.430564999999</v>
      </c>
      <c r="X550">
        <v>14965.199092999999</v>
      </c>
      <c r="Y550">
        <v>-35.639102999999999</v>
      </c>
      <c r="Z550">
        <v>30137.587813999999</v>
      </c>
      <c r="AA550">
        <v>15086.154662999999</v>
      </c>
      <c r="AB550">
        <v>-27.091083999999999</v>
      </c>
    </row>
    <row r="551" spans="1:28" x14ac:dyDescent="0.25">
      <c r="A551">
        <v>2799.669922</v>
      </c>
      <c r="B551">
        <v>30098.729797</v>
      </c>
      <c r="C551">
        <v>15154.205153999999</v>
      </c>
      <c r="D551">
        <v>-4.111529</v>
      </c>
      <c r="E551">
        <v>30138.641921999999</v>
      </c>
      <c r="F551">
        <v>15224.370499000001</v>
      </c>
      <c r="G551">
        <v>-11.165378</v>
      </c>
      <c r="H551">
        <v>30195.949447999999</v>
      </c>
      <c r="I551">
        <v>15135.157883</v>
      </c>
      <c r="J551">
        <v>83.643990000000002</v>
      </c>
      <c r="K551">
        <v>29981.57979</v>
      </c>
      <c r="L551">
        <v>15065.163116</v>
      </c>
      <c r="M551">
        <v>274.91442899999998</v>
      </c>
      <c r="N551">
        <v>29999.833814000001</v>
      </c>
      <c r="O551">
        <v>14971.685987000001</v>
      </c>
      <c r="P551">
        <v>-6.3618759999999996</v>
      </c>
      <c r="Q551">
        <v>30071.577469</v>
      </c>
      <c r="R551">
        <v>15042.305473</v>
      </c>
      <c r="S551">
        <v>87.923523000000003</v>
      </c>
      <c r="T551">
        <v>-52.405189999999997</v>
      </c>
      <c r="U551">
        <v>14979.218301999999</v>
      </c>
      <c r="V551">
        <v>-24.229872</v>
      </c>
      <c r="W551">
        <v>29928.027419999999</v>
      </c>
      <c r="X551">
        <v>14965.442364</v>
      </c>
      <c r="Y551">
        <v>-36.209377000000003</v>
      </c>
      <c r="Z551">
        <v>30122.120651000001</v>
      </c>
      <c r="AA551">
        <v>15054.232075</v>
      </c>
      <c r="AB551">
        <v>-18.683767</v>
      </c>
    </row>
    <row r="552" spans="1:28" x14ac:dyDescent="0.25">
      <c r="A552">
        <v>2798.892578</v>
      </c>
      <c r="B552">
        <v>30098.795409999999</v>
      </c>
      <c r="C552">
        <v>15156.8647</v>
      </c>
      <c r="D552">
        <v>-1.0820380000000001</v>
      </c>
      <c r="E552">
        <v>30140.504181</v>
      </c>
      <c r="F552">
        <v>15215.099243000001</v>
      </c>
      <c r="G552">
        <v>-9.5646310000000003</v>
      </c>
      <c r="H552">
        <v>30187.027129999999</v>
      </c>
      <c r="I552">
        <v>15133.426132000001</v>
      </c>
      <c r="J552">
        <v>135.09229999999999</v>
      </c>
      <c r="K552">
        <v>29981.854621999999</v>
      </c>
      <c r="L552">
        <v>15028.670404</v>
      </c>
      <c r="M552">
        <v>242.55613700000001</v>
      </c>
      <c r="N552">
        <v>30003.254815</v>
      </c>
      <c r="O552">
        <v>14968.56222</v>
      </c>
      <c r="P552">
        <v>-10.67573</v>
      </c>
      <c r="Q552">
        <v>30087.144706999999</v>
      </c>
      <c r="R552">
        <v>15021.848982</v>
      </c>
      <c r="S552">
        <v>71.308280999999994</v>
      </c>
      <c r="T552">
        <v>-49.128188999999999</v>
      </c>
      <c r="U552">
        <v>14955.664352</v>
      </c>
      <c r="V552">
        <v>-19.767599000000001</v>
      </c>
      <c r="W552">
        <v>29936.220425</v>
      </c>
      <c r="X552">
        <v>14969.716754999999</v>
      </c>
      <c r="Y552">
        <v>-32.530537000000002</v>
      </c>
      <c r="Z552">
        <v>30098.947762</v>
      </c>
      <c r="AA552">
        <v>15092.052338</v>
      </c>
      <c r="AB552">
        <v>-6.6062029999999998</v>
      </c>
    </row>
    <row r="553" spans="1:28" x14ac:dyDescent="0.25">
      <c r="A553">
        <v>2798.1152339999999</v>
      </c>
      <c r="B553">
        <v>30105.058883999998</v>
      </c>
      <c r="C553">
        <v>15152.647720000001</v>
      </c>
      <c r="D553">
        <v>6.7053640000000003</v>
      </c>
      <c r="E553">
        <v>30148.375977</v>
      </c>
      <c r="F553">
        <v>15198.170577999999</v>
      </c>
      <c r="G553">
        <v>-5.8892E-2</v>
      </c>
      <c r="H553">
        <v>30178.047897</v>
      </c>
      <c r="I553">
        <v>15133.140289000001</v>
      </c>
      <c r="J553">
        <v>141.49917600000001</v>
      </c>
      <c r="K553">
        <v>29976.890803999999</v>
      </c>
      <c r="L553">
        <v>15025.501869</v>
      </c>
      <c r="M553">
        <v>229.568039</v>
      </c>
      <c r="N553">
        <v>30004.613904000002</v>
      </c>
      <c r="O553">
        <v>14970.288974999999</v>
      </c>
      <c r="P553">
        <v>-15.751009</v>
      </c>
      <c r="Q553">
        <v>30096.123748999998</v>
      </c>
      <c r="R553">
        <v>14993.483815</v>
      </c>
      <c r="S553">
        <v>62.433444999999999</v>
      </c>
      <c r="T553">
        <v>-57.372723000000001</v>
      </c>
      <c r="U553">
        <v>14958.541336</v>
      </c>
      <c r="V553">
        <v>-11.319820999999999</v>
      </c>
      <c r="W553">
        <v>29931.850502000001</v>
      </c>
      <c r="X553">
        <v>14954.374313</v>
      </c>
      <c r="Y553">
        <v>-34.630966000000001</v>
      </c>
      <c r="Z553">
        <v>30116.844032000001</v>
      </c>
      <c r="AA553">
        <v>15090.177589000001</v>
      </c>
      <c r="AB553">
        <v>1.794306</v>
      </c>
    </row>
    <row r="554" spans="1:28" x14ac:dyDescent="0.25">
      <c r="A554">
        <v>2797.3378910000001</v>
      </c>
      <c r="B554">
        <v>30113.551056</v>
      </c>
      <c r="C554">
        <v>15159.608458999999</v>
      </c>
      <c r="D554">
        <v>-2.0267300000000001</v>
      </c>
      <c r="E554">
        <v>30145.639984000001</v>
      </c>
      <c r="F554">
        <v>15189.335311999999</v>
      </c>
      <c r="G554">
        <v>4.0267489999999997</v>
      </c>
      <c r="H554">
        <v>30193.849167</v>
      </c>
      <c r="I554">
        <v>15134.017685000001</v>
      </c>
      <c r="J554">
        <v>109.320114</v>
      </c>
      <c r="K554">
        <v>29972.435022000001</v>
      </c>
      <c r="L554">
        <v>15001.335300000001</v>
      </c>
      <c r="M554">
        <v>248.06591800000001</v>
      </c>
      <c r="N554">
        <v>29997.749458999999</v>
      </c>
      <c r="O554">
        <v>14964.051750000001</v>
      </c>
      <c r="P554">
        <v>-22.487912999999999</v>
      </c>
      <c r="Q554">
        <v>30039.325499999999</v>
      </c>
      <c r="R554">
        <v>15018.039623000001</v>
      </c>
      <c r="S554">
        <v>56.49577</v>
      </c>
      <c r="T554">
        <v>-60.151130999999999</v>
      </c>
      <c r="U554">
        <v>14951.931236</v>
      </c>
      <c r="V554">
        <v>-18.370501000000001</v>
      </c>
      <c r="W554">
        <v>29930.548241</v>
      </c>
      <c r="X554">
        <v>14952.832363</v>
      </c>
      <c r="Y554">
        <v>-31.126277999999999</v>
      </c>
      <c r="Z554">
        <v>30131.935471000001</v>
      </c>
      <c r="AA554">
        <v>15134.145355000001</v>
      </c>
      <c r="AB554">
        <v>25.349081000000002</v>
      </c>
    </row>
    <row r="555" spans="1:28" x14ac:dyDescent="0.25">
      <c r="A555">
        <v>2796.560547</v>
      </c>
      <c r="B555">
        <v>30120.554634</v>
      </c>
      <c r="C555">
        <v>15169.453933999999</v>
      </c>
      <c r="D555">
        <v>-11.819996</v>
      </c>
      <c r="E555">
        <v>30150.885773000002</v>
      </c>
      <c r="F555">
        <v>15181.095062</v>
      </c>
      <c r="G555">
        <v>7.9748080000000003</v>
      </c>
      <c r="H555">
        <v>30194.421248999999</v>
      </c>
      <c r="I555">
        <v>15127.107421999999</v>
      </c>
      <c r="J555">
        <v>189.66757200000001</v>
      </c>
      <c r="K555">
        <v>29962.240269000002</v>
      </c>
      <c r="L555">
        <v>15029.129606</v>
      </c>
      <c r="M555">
        <v>266.02212500000002</v>
      </c>
      <c r="N555">
        <v>30001.899356000002</v>
      </c>
      <c r="O555">
        <v>14975.089427999999</v>
      </c>
      <c r="P555">
        <v>-17.740248000000001</v>
      </c>
      <c r="Q555">
        <v>29988.338359000001</v>
      </c>
      <c r="R555">
        <v>15012.013677000001</v>
      </c>
      <c r="S555">
        <v>51.464554</v>
      </c>
      <c r="T555">
        <v>-47.971184000000001</v>
      </c>
      <c r="U555">
        <v>14954.482086</v>
      </c>
      <c r="V555">
        <v>-10.535629999999999</v>
      </c>
      <c r="W555">
        <v>29934.201965</v>
      </c>
      <c r="X555">
        <v>14958.109833</v>
      </c>
      <c r="Y555">
        <v>-49.819626</v>
      </c>
      <c r="Z555">
        <v>30100.5242</v>
      </c>
      <c r="AA555">
        <v>15117.618941999999</v>
      </c>
      <c r="AB555">
        <v>18.115964999999999</v>
      </c>
    </row>
    <row r="556" spans="1:28" x14ac:dyDescent="0.25">
      <c r="A556">
        <v>2795.7822270000001</v>
      </c>
      <c r="B556">
        <v>30128.768599999999</v>
      </c>
      <c r="C556">
        <v>15172.946289</v>
      </c>
      <c r="D556">
        <v>-12.998764</v>
      </c>
      <c r="E556">
        <v>30159.711609000002</v>
      </c>
      <c r="F556">
        <v>15194.426361</v>
      </c>
      <c r="G556">
        <v>0.64194700000000005</v>
      </c>
      <c r="H556">
        <v>30182.511353000002</v>
      </c>
      <c r="I556">
        <v>15142.970230000001</v>
      </c>
      <c r="J556">
        <v>199.27491800000001</v>
      </c>
      <c r="K556">
        <v>29945.799849999999</v>
      </c>
      <c r="L556">
        <v>14976.248541000001</v>
      </c>
      <c r="M556">
        <v>250.89418000000001</v>
      </c>
      <c r="N556">
        <v>29992.438456</v>
      </c>
      <c r="O556">
        <v>14998.434117000001</v>
      </c>
      <c r="P556">
        <v>-14.127136</v>
      </c>
      <c r="Q556">
        <v>30005.268131000001</v>
      </c>
      <c r="R556">
        <v>15026.267948000001</v>
      </c>
      <c r="S556">
        <v>60.135952000000003</v>
      </c>
      <c r="T556">
        <v>-40.555892999999998</v>
      </c>
      <c r="U556">
        <v>14956.3284</v>
      </c>
      <c r="V556">
        <v>-15.529925</v>
      </c>
      <c r="W556">
        <v>29945.173653000002</v>
      </c>
      <c r="X556">
        <v>14954.419620999999</v>
      </c>
      <c r="Y556">
        <v>-52.909294000000003</v>
      </c>
      <c r="Z556">
        <v>30158.769882000001</v>
      </c>
      <c r="AA556">
        <v>15063.984234</v>
      </c>
      <c r="AB556">
        <v>19.607938999999998</v>
      </c>
    </row>
    <row r="557" spans="1:28" x14ac:dyDescent="0.25">
      <c r="A557">
        <v>2795.0048830000001</v>
      </c>
      <c r="B557">
        <v>30125.787810999998</v>
      </c>
      <c r="C557">
        <v>15170.425461000001</v>
      </c>
      <c r="D557">
        <v>-3.760132</v>
      </c>
      <c r="E557">
        <v>30151.940001999999</v>
      </c>
      <c r="F557">
        <v>15204.555908</v>
      </c>
      <c r="G557">
        <v>-9.9370589999999996</v>
      </c>
      <c r="H557">
        <v>30191.051009999999</v>
      </c>
      <c r="I557">
        <v>15142.925674</v>
      </c>
      <c r="J557">
        <v>154.24890099999999</v>
      </c>
      <c r="K557">
        <v>29965.724010000002</v>
      </c>
      <c r="L557">
        <v>15018.845135</v>
      </c>
      <c r="M557">
        <v>235.50964400000001</v>
      </c>
      <c r="N557">
        <v>29983.749077</v>
      </c>
      <c r="O557">
        <v>15003.284670999999</v>
      </c>
      <c r="P557">
        <v>-7.792071</v>
      </c>
      <c r="Q557">
        <v>29974.639331999999</v>
      </c>
      <c r="R557">
        <v>15022.610307999999</v>
      </c>
      <c r="S557">
        <v>72.145377999999994</v>
      </c>
      <c r="T557">
        <v>-41.026755999999999</v>
      </c>
      <c r="U557">
        <v>14954.886913</v>
      </c>
      <c r="V557">
        <v>-12.934894</v>
      </c>
      <c r="W557">
        <v>29938.208626</v>
      </c>
      <c r="X557">
        <v>14959.776320999999</v>
      </c>
      <c r="Y557">
        <v>-46.249924</v>
      </c>
      <c r="Z557">
        <v>30190.180114999999</v>
      </c>
      <c r="AA557">
        <v>15056.993145</v>
      </c>
      <c r="AB557">
        <v>19.264347000000001</v>
      </c>
    </row>
    <row r="558" spans="1:28" x14ac:dyDescent="0.25">
      <c r="A558">
        <v>2794.2265630000002</v>
      </c>
      <c r="B558">
        <v>30116.298957999999</v>
      </c>
      <c r="C558">
        <v>15165.230713000001</v>
      </c>
      <c r="D558">
        <v>2.7665700000000002</v>
      </c>
      <c r="E558">
        <v>30150.474044999999</v>
      </c>
      <c r="F558">
        <v>15214.444321000001</v>
      </c>
      <c r="G558">
        <v>-13.04974</v>
      </c>
      <c r="H558">
        <v>30191.286270000001</v>
      </c>
      <c r="I558">
        <v>15149.631012</v>
      </c>
      <c r="J558">
        <v>144.58168000000001</v>
      </c>
      <c r="K558">
        <v>29950.861244</v>
      </c>
      <c r="L558">
        <v>15062.023150999999</v>
      </c>
      <c r="M558">
        <v>114.90057400000001</v>
      </c>
      <c r="N558">
        <v>29970.706362000001</v>
      </c>
      <c r="O558">
        <v>15020.030472</v>
      </c>
      <c r="P558">
        <v>-9.7345439999999996</v>
      </c>
      <c r="Q558">
        <v>29993.208052999998</v>
      </c>
      <c r="R558">
        <v>15021.930335999999</v>
      </c>
      <c r="S558">
        <v>65.865639000000002</v>
      </c>
      <c r="T558">
        <v>-30.305610999999999</v>
      </c>
      <c r="U558">
        <v>14946.301154999999</v>
      </c>
      <c r="V558">
        <v>-18.628478999999999</v>
      </c>
      <c r="W558">
        <v>29940.067397999999</v>
      </c>
      <c r="X558">
        <v>14961.462154000001</v>
      </c>
      <c r="Y558">
        <v>-43.008656000000002</v>
      </c>
      <c r="Z558">
        <v>30185.021301000001</v>
      </c>
      <c r="AA558">
        <v>15030.922269999999</v>
      </c>
      <c r="AB558">
        <v>20.292738</v>
      </c>
    </row>
    <row r="559" spans="1:28" x14ac:dyDescent="0.25">
      <c r="A559">
        <v>2793.4482419999999</v>
      </c>
      <c r="B559">
        <v>30104.029677999999</v>
      </c>
      <c r="C559">
        <v>15168.52774</v>
      </c>
      <c r="D559">
        <v>-5.6715910000000003</v>
      </c>
      <c r="E559">
        <v>30146.135161999999</v>
      </c>
      <c r="F559">
        <v>15209.533660999999</v>
      </c>
      <c r="G559">
        <v>-20.549143000000001</v>
      </c>
      <c r="H559">
        <v>30187.195358000001</v>
      </c>
      <c r="I559">
        <v>15156.871918000001</v>
      </c>
      <c r="J559">
        <v>150.97967499999999</v>
      </c>
      <c r="K559">
        <v>29953.57214</v>
      </c>
      <c r="L559">
        <v>15208.698364</v>
      </c>
      <c r="M559">
        <v>122.93087</v>
      </c>
      <c r="N559">
        <v>29979.069278999999</v>
      </c>
      <c r="O559">
        <v>15023.543100000001</v>
      </c>
      <c r="P559">
        <v>-15.70424</v>
      </c>
      <c r="Q559">
        <v>30028.828430000001</v>
      </c>
      <c r="R559">
        <v>15032.908810000001</v>
      </c>
      <c r="S559">
        <v>101.97953800000001</v>
      </c>
      <c r="T559">
        <v>-35.963248999999998</v>
      </c>
      <c r="U559">
        <v>14948.936077</v>
      </c>
      <c r="V559">
        <v>-13.04228</v>
      </c>
      <c r="W559">
        <v>29935.655159000002</v>
      </c>
      <c r="X559">
        <v>14960.077880999999</v>
      </c>
      <c r="Y559">
        <v>-34.195827000000001</v>
      </c>
      <c r="Z559">
        <v>30135.708954000002</v>
      </c>
      <c r="AA559">
        <v>15034.998688</v>
      </c>
      <c r="AB559">
        <v>15.349503</v>
      </c>
    </row>
    <row r="560" spans="1:28" x14ac:dyDescent="0.25">
      <c r="A560">
        <v>2792.6708979999999</v>
      </c>
      <c r="B560">
        <v>30098.276932000001</v>
      </c>
      <c r="C560">
        <v>15160.576294</v>
      </c>
      <c r="D560">
        <v>-6.8954219999999999</v>
      </c>
      <c r="E560">
        <v>30147.027022999999</v>
      </c>
      <c r="F560">
        <v>15220.297928</v>
      </c>
      <c r="G560">
        <v>-31.444210000000002</v>
      </c>
      <c r="H560">
        <v>30192.500060999999</v>
      </c>
      <c r="I560">
        <v>15155.109221999999</v>
      </c>
      <c r="J560">
        <v>224.82188400000001</v>
      </c>
      <c r="K560">
        <v>29964.009384000001</v>
      </c>
      <c r="L560">
        <v>15241.538605</v>
      </c>
      <c r="M560">
        <v>102.210594</v>
      </c>
      <c r="N560">
        <v>29980.448742</v>
      </c>
      <c r="O560">
        <v>15023.712014999999</v>
      </c>
      <c r="P560">
        <v>-16.134810999999999</v>
      </c>
      <c r="Q560">
        <v>30046.701527000001</v>
      </c>
      <c r="R560">
        <v>15061.549335</v>
      </c>
      <c r="S560">
        <v>74.28331</v>
      </c>
      <c r="T560">
        <v>-40.861702000000001</v>
      </c>
      <c r="U560">
        <v>14957.816116</v>
      </c>
      <c r="V560">
        <v>1.048635</v>
      </c>
      <c r="W560">
        <v>29952.886093000001</v>
      </c>
      <c r="X560">
        <v>14970.077082</v>
      </c>
      <c r="Y560">
        <v>-28.771916999999998</v>
      </c>
      <c r="Z560">
        <v>30126.857582000001</v>
      </c>
      <c r="AA560">
        <v>15061.219810000001</v>
      </c>
      <c r="AB560">
        <v>14.0845</v>
      </c>
    </row>
    <row r="561" spans="1:28" x14ac:dyDescent="0.25">
      <c r="A561">
        <v>2791.8916020000001</v>
      </c>
      <c r="B561">
        <v>30096.125031</v>
      </c>
      <c r="C561">
        <v>15162.329315000001</v>
      </c>
      <c r="D561">
        <v>-10.876915</v>
      </c>
      <c r="E561">
        <v>30136.836547999999</v>
      </c>
      <c r="F561">
        <v>15210.509415</v>
      </c>
      <c r="G561">
        <v>-29.672812</v>
      </c>
      <c r="H561">
        <v>30188.246856999998</v>
      </c>
      <c r="I561">
        <v>15145.526749000001</v>
      </c>
      <c r="J561">
        <v>189.457764</v>
      </c>
      <c r="K561">
        <v>29957.172684000001</v>
      </c>
      <c r="L561">
        <v>15268.533417000001</v>
      </c>
      <c r="M561">
        <v>178.79997299999999</v>
      </c>
      <c r="N561">
        <v>29992.804424999998</v>
      </c>
      <c r="O561">
        <v>15011.817746000001</v>
      </c>
      <c r="P561">
        <v>-6.1829970000000003</v>
      </c>
      <c r="Q561">
        <v>30088.003821999999</v>
      </c>
      <c r="R561">
        <v>15060.07777</v>
      </c>
      <c r="S561">
        <v>56.079265999999997</v>
      </c>
      <c r="T561">
        <v>-49.189853999999997</v>
      </c>
      <c r="U561">
        <v>14955.136527999999</v>
      </c>
      <c r="V561">
        <v>-7.0186580000000003</v>
      </c>
      <c r="W561">
        <v>29952.468311000001</v>
      </c>
      <c r="X561">
        <v>14975.580582000001</v>
      </c>
      <c r="Y561">
        <v>-25.804158999999999</v>
      </c>
      <c r="Z561">
        <v>30086.409554000002</v>
      </c>
      <c r="AA561">
        <v>15049.249100000001</v>
      </c>
      <c r="AB561">
        <v>9.905481</v>
      </c>
    </row>
    <row r="562" spans="1:28" x14ac:dyDescent="0.25">
      <c r="A562">
        <v>2791.1132809999999</v>
      </c>
      <c r="B562">
        <v>30108.65107</v>
      </c>
      <c r="C562">
        <v>15169.865723000001</v>
      </c>
      <c r="D562">
        <v>-7.6129819999999997</v>
      </c>
      <c r="E562">
        <v>30127.469542999999</v>
      </c>
      <c r="F562">
        <v>15211.885238999999</v>
      </c>
      <c r="G562">
        <v>-19.539680000000001</v>
      </c>
      <c r="H562">
        <v>30183.99884</v>
      </c>
      <c r="I562">
        <v>15134.438828</v>
      </c>
      <c r="J562">
        <v>166.94892899999999</v>
      </c>
      <c r="K562">
        <v>29956.804646000001</v>
      </c>
      <c r="L562">
        <v>15268.738007</v>
      </c>
      <c r="M562">
        <v>285.35217299999999</v>
      </c>
      <c r="N562">
        <v>29997.857401000001</v>
      </c>
      <c r="O562">
        <v>15000.09211</v>
      </c>
      <c r="P562">
        <v>-3.948582</v>
      </c>
      <c r="Q562">
        <v>30102.762763999999</v>
      </c>
      <c r="R562">
        <v>15053.84922</v>
      </c>
      <c r="S562">
        <v>26.852996999999998</v>
      </c>
      <c r="T562">
        <v>-49.672683999999997</v>
      </c>
      <c r="U562">
        <v>14948.042549</v>
      </c>
      <c r="V562">
        <v>-10.763839000000001</v>
      </c>
      <c r="W562">
        <v>29948.876724000002</v>
      </c>
      <c r="X562">
        <v>14969.668549</v>
      </c>
      <c r="Y562">
        <v>-22.085615000000001</v>
      </c>
      <c r="Z562">
        <v>30045.503318999999</v>
      </c>
      <c r="AA562">
        <v>15026.362213</v>
      </c>
      <c r="AB562">
        <v>15.206386999999999</v>
      </c>
    </row>
    <row r="563" spans="1:28" x14ac:dyDescent="0.25">
      <c r="A563">
        <v>2790.334961</v>
      </c>
      <c r="B563">
        <v>30110.320152</v>
      </c>
      <c r="C563">
        <v>15156.197432999999</v>
      </c>
      <c r="D563">
        <v>-11.740622999999999</v>
      </c>
      <c r="E563">
        <v>30123.627746999999</v>
      </c>
      <c r="F563">
        <v>15208.839889999999</v>
      </c>
      <c r="G563">
        <v>-15.671851</v>
      </c>
      <c r="H563">
        <v>30167.044249999999</v>
      </c>
      <c r="I563">
        <v>15130.013412</v>
      </c>
      <c r="J563">
        <v>173.33805799999999</v>
      </c>
      <c r="K563">
        <v>29973.915751</v>
      </c>
      <c r="L563">
        <v>15230.281723</v>
      </c>
      <c r="M563">
        <v>279.40704299999999</v>
      </c>
      <c r="N563">
        <v>29991.080257000001</v>
      </c>
      <c r="O563">
        <v>14986.297430000001</v>
      </c>
      <c r="P563">
        <v>2.244068</v>
      </c>
      <c r="Q563">
        <v>30102.962822000001</v>
      </c>
      <c r="R563">
        <v>15057.567631</v>
      </c>
      <c r="S563">
        <v>1.9384140000000001</v>
      </c>
      <c r="T563">
        <v>-49.988143999999998</v>
      </c>
      <c r="U563">
        <v>14958.544544</v>
      </c>
      <c r="V563">
        <v>-27.892209999999999</v>
      </c>
      <c r="W563">
        <v>29935.643897999998</v>
      </c>
      <c r="X563">
        <v>14952.135722999999</v>
      </c>
      <c r="Y563">
        <v>-38.900894000000001</v>
      </c>
      <c r="Z563">
        <v>30025.11507</v>
      </c>
      <c r="AA563">
        <v>15013.560022</v>
      </c>
      <c r="AB563">
        <v>37.155501999999998</v>
      </c>
    </row>
    <row r="564" spans="1:28" x14ac:dyDescent="0.25">
      <c r="A564">
        <v>2789.555664</v>
      </c>
      <c r="B564">
        <v>30120.864852999999</v>
      </c>
      <c r="C564">
        <v>15156.850525</v>
      </c>
      <c r="D564">
        <v>-26.649056999999999</v>
      </c>
      <c r="E564">
        <v>30122.776732999999</v>
      </c>
      <c r="F564">
        <v>15205.953979</v>
      </c>
      <c r="G564">
        <v>-10.475827000000001</v>
      </c>
      <c r="H564">
        <v>30175.918776999999</v>
      </c>
      <c r="I564">
        <v>15124.124938999999</v>
      </c>
      <c r="J564">
        <v>182.934189</v>
      </c>
      <c r="K564">
        <v>29979.533693000001</v>
      </c>
      <c r="L564">
        <v>15204.424545</v>
      </c>
      <c r="M564">
        <v>307.60668900000002</v>
      </c>
      <c r="N564">
        <v>29996.017167000002</v>
      </c>
      <c r="O564">
        <v>14999.820627999999</v>
      </c>
      <c r="P564">
        <v>11.097483</v>
      </c>
      <c r="Q564">
        <v>30043.190674000001</v>
      </c>
      <c r="R564">
        <v>15078.949799</v>
      </c>
      <c r="S564">
        <v>-23.01042</v>
      </c>
      <c r="T564">
        <v>-46.587390999999997</v>
      </c>
      <c r="U564">
        <v>14962.543865</v>
      </c>
      <c r="V564">
        <v>-28.072685</v>
      </c>
      <c r="W564">
        <v>29944.183044000001</v>
      </c>
      <c r="X564">
        <v>14963.493805</v>
      </c>
      <c r="Y564">
        <v>-49.051147</v>
      </c>
      <c r="Z564">
        <v>30092.725493999998</v>
      </c>
      <c r="AA564">
        <v>15004.473516</v>
      </c>
      <c r="AB564">
        <v>49.174232000000003</v>
      </c>
    </row>
    <row r="565" spans="1:28" x14ac:dyDescent="0.25">
      <c r="A565">
        <v>2788.7773440000001</v>
      </c>
      <c r="B565">
        <v>30127.017768999998</v>
      </c>
      <c r="C565">
        <v>15154.290421</v>
      </c>
      <c r="D565">
        <v>-38.768856</v>
      </c>
      <c r="E565">
        <v>30131.360122999999</v>
      </c>
      <c r="F565">
        <v>15205.749741</v>
      </c>
      <c r="G565">
        <v>-2.8005550000000001</v>
      </c>
      <c r="H565">
        <v>30180.947830000001</v>
      </c>
      <c r="I565">
        <v>15123.711823</v>
      </c>
      <c r="J565">
        <v>176.48287999999999</v>
      </c>
      <c r="K565">
        <v>29996.557151000001</v>
      </c>
      <c r="L565">
        <v>15237.273483000001</v>
      </c>
      <c r="M565">
        <v>252.14061000000001</v>
      </c>
      <c r="N565">
        <v>30003.405246999999</v>
      </c>
      <c r="O565">
        <v>14998.254247000001</v>
      </c>
      <c r="P565">
        <v>5.6486429999999999</v>
      </c>
      <c r="Q565">
        <v>30038.620609000001</v>
      </c>
      <c r="R565">
        <v>15078.493675</v>
      </c>
      <c r="S565">
        <v>-18.854683000000001</v>
      </c>
      <c r="T565">
        <v>-38.031894999999999</v>
      </c>
      <c r="U565">
        <v>14973.628016999999</v>
      </c>
      <c r="V565">
        <v>-23.146712999999998</v>
      </c>
      <c r="W565">
        <v>29953.595305999999</v>
      </c>
      <c r="X565">
        <v>14943.708599</v>
      </c>
      <c r="Y565">
        <v>-71.885750000000002</v>
      </c>
      <c r="Z565">
        <v>30104.109328999999</v>
      </c>
      <c r="AA565">
        <v>14994.221337000001</v>
      </c>
      <c r="AB565">
        <v>67.138915999999995</v>
      </c>
    </row>
    <row r="566" spans="1:28" x14ac:dyDescent="0.25">
      <c r="A566">
        <v>2787.998047</v>
      </c>
      <c r="B566">
        <v>30129.552489999998</v>
      </c>
      <c r="C566">
        <v>15139.028029999999</v>
      </c>
      <c r="D566">
        <v>-42.975650999999999</v>
      </c>
      <c r="E566">
        <v>30146.712996999999</v>
      </c>
      <c r="F566">
        <v>15216.928115999999</v>
      </c>
      <c r="G566">
        <v>-12.357132</v>
      </c>
      <c r="H566">
        <v>30189.617081</v>
      </c>
      <c r="I566">
        <v>15136.338927999999</v>
      </c>
      <c r="J566">
        <v>179.65849299999999</v>
      </c>
      <c r="K566">
        <v>30007.395039999999</v>
      </c>
      <c r="L566">
        <v>15204.850983</v>
      </c>
      <c r="M566">
        <v>191.006531</v>
      </c>
      <c r="N566">
        <v>29984.035295000001</v>
      </c>
      <c r="O566">
        <v>15004.651098</v>
      </c>
      <c r="P566">
        <v>-8.6556440000000006</v>
      </c>
      <c r="Q566">
        <v>30085.386703</v>
      </c>
      <c r="R566">
        <v>15091.414101</v>
      </c>
      <c r="S566">
        <v>-27.304338000000001</v>
      </c>
      <c r="T566">
        <v>-22.754185</v>
      </c>
      <c r="U566">
        <v>14988.768373000001</v>
      </c>
      <c r="V566">
        <v>-25.750273</v>
      </c>
      <c r="W566">
        <v>29956.800544999998</v>
      </c>
      <c r="X566">
        <v>14944.160316</v>
      </c>
      <c r="Y566">
        <v>-70.323761000000005</v>
      </c>
      <c r="Z566">
        <v>30180.398331</v>
      </c>
      <c r="AA566">
        <v>14939.974262</v>
      </c>
      <c r="AB566">
        <v>52.711548000000001</v>
      </c>
    </row>
    <row r="567" spans="1:28" x14ac:dyDescent="0.25">
      <c r="A567">
        <v>2787.21875</v>
      </c>
      <c r="B567">
        <v>30118.303574000001</v>
      </c>
      <c r="C567">
        <v>15137.658646</v>
      </c>
      <c r="D567">
        <v>-23.739891</v>
      </c>
      <c r="E567">
        <v>30149.894989</v>
      </c>
      <c r="F567">
        <v>15214.090424</v>
      </c>
      <c r="G567">
        <v>-13.188788000000001</v>
      </c>
      <c r="H567">
        <v>30199.102126999998</v>
      </c>
      <c r="I567">
        <v>15151.273788</v>
      </c>
      <c r="J567">
        <v>198.87091100000001</v>
      </c>
      <c r="K567">
        <v>30016.252764000001</v>
      </c>
      <c r="L567">
        <v>15195.281386999999</v>
      </c>
      <c r="M567">
        <v>180.386292</v>
      </c>
      <c r="N567">
        <v>29984.572843999998</v>
      </c>
      <c r="O567">
        <v>14991.151690000001</v>
      </c>
      <c r="P567">
        <v>-10.354774000000001</v>
      </c>
      <c r="Q567">
        <v>30079.618073000001</v>
      </c>
      <c r="R567">
        <v>15095.212546999999</v>
      </c>
      <c r="S567">
        <v>-16.352581000000001</v>
      </c>
      <c r="T567">
        <v>-21.112406</v>
      </c>
      <c r="U567">
        <v>14989.385641999999</v>
      </c>
      <c r="V567">
        <v>-8.4722109999999997</v>
      </c>
      <c r="W567">
        <v>29960.314320000001</v>
      </c>
      <c r="X567">
        <v>14948.396252</v>
      </c>
      <c r="Y567">
        <v>-77.915298000000007</v>
      </c>
      <c r="Z567">
        <v>30218.483978</v>
      </c>
      <c r="AA567">
        <v>14947.464989</v>
      </c>
      <c r="AB567">
        <v>22.553698000000001</v>
      </c>
    </row>
    <row r="568" spans="1:28" x14ac:dyDescent="0.25">
      <c r="A568">
        <v>2786.439453</v>
      </c>
      <c r="B568">
        <v>30106.722571999999</v>
      </c>
      <c r="C568">
        <v>15150.634918</v>
      </c>
      <c r="D568">
        <v>-18.687215999999999</v>
      </c>
      <c r="E568">
        <v>30151.055161</v>
      </c>
      <c r="F568">
        <v>15215.291778999999</v>
      </c>
      <c r="G568">
        <v>-14.087623000000001</v>
      </c>
      <c r="H568">
        <v>30207.715591</v>
      </c>
      <c r="I568">
        <v>15174.838653999999</v>
      </c>
      <c r="J568">
        <v>99.417107000000001</v>
      </c>
      <c r="K568">
        <v>30015.473206999999</v>
      </c>
      <c r="L568">
        <v>15210.378159</v>
      </c>
      <c r="M568">
        <v>93.449950999999999</v>
      </c>
      <c r="N568">
        <v>29996.181311</v>
      </c>
      <c r="O568">
        <v>15005.299756</v>
      </c>
      <c r="P568">
        <v>-17.890858000000001</v>
      </c>
      <c r="Q568">
        <v>30118.336364999999</v>
      </c>
      <c r="R568">
        <v>15082.639626</v>
      </c>
      <c r="S568">
        <v>-27.143425000000001</v>
      </c>
      <c r="T568">
        <v>-12.911046000000001</v>
      </c>
      <c r="U568">
        <v>14993.787562</v>
      </c>
      <c r="V568">
        <v>-25.587092999999999</v>
      </c>
      <c r="W568">
        <v>29969.763187</v>
      </c>
      <c r="X568">
        <v>14950.489632000001</v>
      </c>
      <c r="Y568">
        <v>-66.455246000000002</v>
      </c>
      <c r="Z568">
        <v>30207.466628999999</v>
      </c>
      <c r="AA568">
        <v>14984.336194</v>
      </c>
      <c r="AB568">
        <v>7.358905</v>
      </c>
    </row>
    <row r="569" spans="1:28" x14ac:dyDescent="0.25">
      <c r="A569">
        <v>2785.6591800000001</v>
      </c>
      <c r="B569">
        <v>30090.060242</v>
      </c>
      <c r="C569">
        <v>15153.684082</v>
      </c>
      <c r="D569">
        <v>-26.117021999999999</v>
      </c>
      <c r="E569">
        <v>30161.524550999999</v>
      </c>
      <c r="F569">
        <v>15216.501236</v>
      </c>
      <c r="G569">
        <v>-19.090456</v>
      </c>
      <c r="H569">
        <v>30208.540039</v>
      </c>
      <c r="I569">
        <v>15190.017180999999</v>
      </c>
      <c r="J569">
        <v>205.210342</v>
      </c>
      <c r="K569">
        <v>30031.942238</v>
      </c>
      <c r="L569">
        <v>15253.598770000001</v>
      </c>
      <c r="M569">
        <v>83.639893000000001</v>
      </c>
      <c r="N569">
        <v>30014.2114</v>
      </c>
      <c r="O569">
        <v>15003.670023999999</v>
      </c>
      <c r="P569">
        <v>-20.042925</v>
      </c>
      <c r="Q569">
        <v>30137.152343999998</v>
      </c>
      <c r="R569">
        <v>15047.717087000001</v>
      </c>
      <c r="S569">
        <v>-12.299272999999999</v>
      </c>
      <c r="T569">
        <v>-21.759315000000001</v>
      </c>
      <c r="U569">
        <v>14995.980460999999</v>
      </c>
      <c r="V569">
        <v>-17.094915</v>
      </c>
      <c r="W569">
        <v>29974.670945999998</v>
      </c>
      <c r="X569">
        <v>14959.125977</v>
      </c>
      <c r="Y569">
        <v>-43.801040999999998</v>
      </c>
      <c r="Z569">
        <v>30176.626876999999</v>
      </c>
      <c r="AA569">
        <v>15001.518047</v>
      </c>
      <c r="AB569">
        <v>34.308331000000003</v>
      </c>
    </row>
    <row r="570" spans="1:28" x14ac:dyDescent="0.25">
      <c r="A570">
        <v>2784.8798830000001</v>
      </c>
      <c r="B570">
        <v>30093.460083000002</v>
      </c>
      <c r="C570">
        <v>15149.574141999999</v>
      </c>
      <c r="D570">
        <v>-26.379559</v>
      </c>
      <c r="E570">
        <v>30156.190445</v>
      </c>
      <c r="F570">
        <v>15220.897064000001</v>
      </c>
      <c r="G570">
        <v>-19.5854</v>
      </c>
      <c r="H570">
        <v>30211.013641000001</v>
      </c>
      <c r="I570">
        <v>15191.377791999999</v>
      </c>
      <c r="J570">
        <v>157.08517499999999</v>
      </c>
      <c r="K570">
        <v>30022.129408000001</v>
      </c>
      <c r="L570">
        <v>15148.203246999999</v>
      </c>
      <c r="M570">
        <v>82.272034000000005</v>
      </c>
      <c r="N570">
        <v>30014.190495999999</v>
      </c>
      <c r="O570">
        <v>15005.280352</v>
      </c>
      <c r="P570">
        <v>-20.135238999999999</v>
      </c>
      <c r="Q570">
        <v>30165.159469999999</v>
      </c>
      <c r="R570">
        <v>15075.22818</v>
      </c>
      <c r="S570">
        <v>-11.635111</v>
      </c>
      <c r="T570">
        <v>-34.850662</v>
      </c>
      <c r="U570">
        <v>15003.831082999999</v>
      </c>
      <c r="V570">
        <v>-17.200588</v>
      </c>
      <c r="W570">
        <v>29989.070095999999</v>
      </c>
      <c r="X570">
        <v>14997.908675000001</v>
      </c>
      <c r="Y570">
        <v>-39.266457000000003</v>
      </c>
      <c r="Z570">
        <v>30224.623565999998</v>
      </c>
      <c r="AA570">
        <v>15006.915949</v>
      </c>
      <c r="AB570">
        <v>43.693413</v>
      </c>
    </row>
    <row r="571" spans="1:28" x14ac:dyDescent="0.25">
      <c r="A571">
        <v>2784.0996089999999</v>
      </c>
      <c r="B571">
        <v>30097.78212</v>
      </c>
      <c r="C571">
        <v>15139.389664</v>
      </c>
      <c r="D571">
        <v>-16.644957000000002</v>
      </c>
      <c r="E571">
        <v>30146.466918999999</v>
      </c>
      <c r="F571">
        <v>15199.768387</v>
      </c>
      <c r="G571">
        <v>-9.8863369999999993</v>
      </c>
      <c r="H571">
        <v>30207.245163</v>
      </c>
      <c r="I571">
        <v>15189.054321</v>
      </c>
      <c r="J571">
        <v>147.44049100000001</v>
      </c>
      <c r="K571">
        <v>30014.784339999998</v>
      </c>
      <c r="L571">
        <v>15163.482024999999</v>
      </c>
      <c r="M571">
        <v>97.780510000000007</v>
      </c>
      <c r="N571">
        <v>30009.958634999999</v>
      </c>
      <c r="O571">
        <v>15000.123079999999</v>
      </c>
      <c r="P571">
        <v>-10.838301</v>
      </c>
      <c r="Q571">
        <v>30145.356689</v>
      </c>
      <c r="R571">
        <v>15065.538918</v>
      </c>
      <c r="S571">
        <v>-11.164122000000001</v>
      </c>
      <c r="T571">
        <v>-45.694752000000001</v>
      </c>
      <c r="U571">
        <v>15002.614887</v>
      </c>
      <c r="V571">
        <v>-11.720511</v>
      </c>
      <c r="W571">
        <v>29979.713618999998</v>
      </c>
      <c r="X571">
        <v>14994.710974</v>
      </c>
      <c r="Y571">
        <v>-29.782620999999999</v>
      </c>
      <c r="Z571">
        <v>30178.715072999999</v>
      </c>
      <c r="AA571">
        <v>15033.274708000001</v>
      </c>
      <c r="AB571">
        <v>50.345405999999997</v>
      </c>
    </row>
    <row r="572" spans="1:28" x14ac:dyDescent="0.25">
      <c r="A572">
        <v>2783.3203130000002</v>
      </c>
      <c r="B572">
        <v>30110.334007000001</v>
      </c>
      <c r="C572">
        <v>15143.184753</v>
      </c>
      <c r="D572">
        <v>-14.238327</v>
      </c>
      <c r="E572">
        <v>30146.121093999998</v>
      </c>
      <c r="F572">
        <v>15192.208130000001</v>
      </c>
      <c r="G572">
        <v>-15.401123</v>
      </c>
      <c r="H572">
        <v>30194.154938</v>
      </c>
      <c r="I572">
        <v>15179.330550999999</v>
      </c>
      <c r="J572">
        <v>141.003998</v>
      </c>
      <c r="K572">
        <v>29999.218642</v>
      </c>
      <c r="L572">
        <v>15129.320694</v>
      </c>
      <c r="M572">
        <v>201.57548499999999</v>
      </c>
      <c r="N572">
        <v>29992.206705000001</v>
      </c>
      <c r="O572">
        <v>14993.179872000001</v>
      </c>
      <c r="P572">
        <v>-20.011434999999999</v>
      </c>
      <c r="Q572">
        <v>30125.675094999999</v>
      </c>
      <c r="R572">
        <v>15079.180344</v>
      </c>
      <c r="S572">
        <v>-22.731310000000001</v>
      </c>
      <c r="T572">
        <v>-54.869025999999998</v>
      </c>
      <c r="U572">
        <v>15009.16007</v>
      </c>
      <c r="V572">
        <v>-2.6853790000000002</v>
      </c>
      <c r="W572">
        <v>29958.16214</v>
      </c>
      <c r="X572">
        <v>14994.628896</v>
      </c>
      <c r="Y572">
        <v>-28.074051000000001</v>
      </c>
      <c r="Z572">
        <v>30169.011504999999</v>
      </c>
      <c r="AA572">
        <v>15037.021477</v>
      </c>
      <c r="AB572">
        <v>24.476044000000002</v>
      </c>
    </row>
    <row r="573" spans="1:28" x14ac:dyDescent="0.25">
      <c r="A573">
        <v>2782.540039</v>
      </c>
      <c r="B573">
        <v>30100.282326</v>
      </c>
      <c r="C573">
        <v>15140.152389999999</v>
      </c>
      <c r="D573">
        <v>-16.631266</v>
      </c>
      <c r="E573">
        <v>30145.028655999999</v>
      </c>
      <c r="F573">
        <v>15188.986298</v>
      </c>
      <c r="G573">
        <v>-10.805101000000001</v>
      </c>
      <c r="H573">
        <v>30165.6185</v>
      </c>
      <c r="I573">
        <v>15182.137038999999</v>
      </c>
      <c r="J573">
        <v>201.854828</v>
      </c>
      <c r="K573">
        <v>29987.280763999999</v>
      </c>
      <c r="L573">
        <v>15074.590591</v>
      </c>
      <c r="M573">
        <v>249.204407</v>
      </c>
      <c r="N573">
        <v>29977.069997999999</v>
      </c>
      <c r="O573">
        <v>14994.012905</v>
      </c>
      <c r="P573">
        <v>-16.935677999999999</v>
      </c>
      <c r="Q573">
        <v>30098.728081000001</v>
      </c>
      <c r="R573">
        <v>15091.707351999999</v>
      </c>
      <c r="S573">
        <v>-39.591312000000002</v>
      </c>
      <c r="T573">
        <v>-37.611190999999998</v>
      </c>
      <c r="U573">
        <v>15000.050401</v>
      </c>
      <c r="V573">
        <v>-14.357801</v>
      </c>
      <c r="W573">
        <v>29946.861274999999</v>
      </c>
      <c r="X573">
        <v>14995.195862</v>
      </c>
      <c r="Y573">
        <v>-34.633389000000001</v>
      </c>
      <c r="Z573">
        <v>30121.310844</v>
      </c>
      <c r="AA573">
        <v>15105.092140000001</v>
      </c>
      <c r="AB573">
        <v>-19.554376999999999</v>
      </c>
    </row>
    <row r="574" spans="1:28" x14ac:dyDescent="0.25">
      <c r="A574">
        <v>2781.7597660000001</v>
      </c>
      <c r="B574">
        <v>30107.123184</v>
      </c>
      <c r="C574">
        <v>15141.134185999999</v>
      </c>
      <c r="D574">
        <v>-24.694293999999999</v>
      </c>
      <c r="E574">
        <v>30140.888869999999</v>
      </c>
      <c r="F574">
        <v>15187.897736000001</v>
      </c>
      <c r="G574">
        <v>-4.9049659999999999</v>
      </c>
      <c r="H574">
        <v>30174.709320000002</v>
      </c>
      <c r="I574">
        <v>15174.032134999999</v>
      </c>
      <c r="J574">
        <v>105.713959</v>
      </c>
      <c r="K574">
        <v>29994.236719</v>
      </c>
      <c r="L574">
        <v>15110.231575</v>
      </c>
      <c r="M574">
        <v>305.810089</v>
      </c>
      <c r="N574">
        <v>29973.726788</v>
      </c>
      <c r="O574">
        <v>15001.656713</v>
      </c>
      <c r="P574">
        <v>-22.133168999999999</v>
      </c>
      <c r="Q574">
        <v>30085.806327999999</v>
      </c>
      <c r="R574">
        <v>15104.875701999999</v>
      </c>
      <c r="S574">
        <v>-16.730353999999998</v>
      </c>
      <c r="T574">
        <v>-32.396610000000003</v>
      </c>
      <c r="U574">
        <v>14988.080386</v>
      </c>
      <c r="V574">
        <v>-1.9033929999999999</v>
      </c>
      <c r="W574">
        <v>29952.731994999998</v>
      </c>
      <c r="X574">
        <v>15002.53472</v>
      </c>
      <c r="Y574">
        <v>-44.227401999999998</v>
      </c>
      <c r="Z574">
        <v>30103.489539999999</v>
      </c>
      <c r="AA574">
        <v>15129.646683000001</v>
      </c>
      <c r="AB574">
        <v>-49.076701999999997</v>
      </c>
    </row>
    <row r="575" spans="1:28" x14ac:dyDescent="0.25">
      <c r="A575">
        <v>2780.9794919999999</v>
      </c>
      <c r="B575">
        <v>30112.49453</v>
      </c>
      <c r="C575">
        <v>15134.273117000001</v>
      </c>
      <c r="D575">
        <v>-32.480522000000001</v>
      </c>
      <c r="E575">
        <v>30141.665648999999</v>
      </c>
      <c r="F575">
        <v>15183.326431</v>
      </c>
      <c r="G575">
        <v>-8.2221759999999993</v>
      </c>
      <c r="H575">
        <v>30190.349976000001</v>
      </c>
      <c r="I575">
        <v>15170.565506000001</v>
      </c>
      <c r="J575">
        <v>163.34596300000001</v>
      </c>
      <c r="K575">
        <v>30004.238758</v>
      </c>
      <c r="L575">
        <v>15150.425095000001</v>
      </c>
      <c r="M575">
        <v>310.84722900000003</v>
      </c>
      <c r="N575">
        <v>29971.238932</v>
      </c>
      <c r="O575">
        <v>14991.171184999999</v>
      </c>
      <c r="P575">
        <v>-35.543354000000001</v>
      </c>
      <c r="Q575">
        <v>30075.840408</v>
      </c>
      <c r="R575">
        <v>15111.257942</v>
      </c>
      <c r="S575">
        <v>3.451695</v>
      </c>
      <c r="T575">
        <v>-15.288789</v>
      </c>
      <c r="U575">
        <v>14991.382175999999</v>
      </c>
      <c r="V575">
        <v>-1.4984139999999999</v>
      </c>
      <c r="W575">
        <v>29947.973446</v>
      </c>
      <c r="X575">
        <v>14982.632293999999</v>
      </c>
      <c r="Y575">
        <v>-52.657288000000001</v>
      </c>
      <c r="Z575">
        <v>30081.190460000002</v>
      </c>
      <c r="AA575">
        <v>15144.529769999999</v>
      </c>
      <c r="AB575">
        <v>-18.652505999999999</v>
      </c>
    </row>
    <row r="576" spans="1:28" x14ac:dyDescent="0.25">
      <c r="A576">
        <v>2780.1982419999999</v>
      </c>
      <c r="B576">
        <v>30109.863936999998</v>
      </c>
      <c r="C576">
        <v>15125.191521000001</v>
      </c>
      <c r="D576">
        <v>-45.429240999999998</v>
      </c>
      <c r="E576">
        <v>30135.475356999999</v>
      </c>
      <c r="F576">
        <v>15196.625701999999</v>
      </c>
      <c r="G576">
        <v>-19.304303999999998</v>
      </c>
      <c r="H576">
        <v>30195.412993999998</v>
      </c>
      <c r="I576">
        <v>15158.259276999999</v>
      </c>
      <c r="J576">
        <v>208.147583</v>
      </c>
      <c r="K576">
        <v>30004.582106000002</v>
      </c>
      <c r="L576">
        <v>15168.547363</v>
      </c>
      <c r="M576">
        <v>306.090912</v>
      </c>
      <c r="N576">
        <v>29975.659686999999</v>
      </c>
      <c r="O576">
        <v>14975.052965000001</v>
      </c>
      <c r="P576">
        <v>-31.829772999999999</v>
      </c>
      <c r="Q576">
        <v>30091.16188</v>
      </c>
      <c r="R576">
        <v>15134.570877</v>
      </c>
      <c r="S576">
        <v>27.452888000000002</v>
      </c>
      <c r="T576">
        <v>2.6111070000000001</v>
      </c>
      <c r="U576">
        <v>14997.249959999999</v>
      </c>
      <c r="V576">
        <v>-10.633353</v>
      </c>
      <c r="W576">
        <v>29945.463374999999</v>
      </c>
      <c r="X576">
        <v>14981.318010000001</v>
      </c>
      <c r="Y576">
        <v>-45.830437000000003</v>
      </c>
      <c r="Z576">
        <v>30114.292670999999</v>
      </c>
      <c r="AA576">
        <v>15115.234207</v>
      </c>
      <c r="AB576">
        <v>16.641537</v>
      </c>
    </row>
    <row r="577" spans="1:28" x14ac:dyDescent="0.25">
      <c r="A577">
        <v>2779.4179690000001</v>
      </c>
      <c r="B577">
        <v>30105.543343000001</v>
      </c>
      <c r="C577">
        <v>15135.051804000001</v>
      </c>
      <c r="D577">
        <v>-47.253208000000001</v>
      </c>
      <c r="E577">
        <v>30135.646422999998</v>
      </c>
      <c r="F577">
        <v>15185.616211</v>
      </c>
      <c r="G577">
        <v>-21.018162</v>
      </c>
      <c r="H577">
        <v>30203.704024999999</v>
      </c>
      <c r="I577">
        <v>15160.574645999999</v>
      </c>
      <c r="J577">
        <v>166.48732000000001</v>
      </c>
      <c r="K577">
        <v>29995.013748000001</v>
      </c>
      <c r="L577">
        <v>15182.399627999999</v>
      </c>
      <c r="M577">
        <v>343.98730499999999</v>
      </c>
      <c r="N577">
        <v>29983.712135000002</v>
      </c>
      <c r="O577">
        <v>14970.790598</v>
      </c>
      <c r="P577">
        <v>-22.687752</v>
      </c>
      <c r="Q577">
        <v>30080.439003</v>
      </c>
      <c r="R577">
        <v>15131.271941999999</v>
      </c>
      <c r="S577">
        <v>60.323647000000001</v>
      </c>
      <c r="T577">
        <v>11.843481000000001</v>
      </c>
      <c r="U577">
        <v>14998.426764</v>
      </c>
      <c r="V577">
        <v>1.464734</v>
      </c>
      <c r="W577">
        <v>29953.300667</v>
      </c>
      <c r="X577">
        <v>14977.338211</v>
      </c>
      <c r="Y577">
        <v>-45.880474</v>
      </c>
      <c r="Z577">
        <v>30083.213959000001</v>
      </c>
      <c r="AA577">
        <v>15103.370491</v>
      </c>
      <c r="AB577">
        <v>34.698920999999999</v>
      </c>
    </row>
    <row r="578" spans="1:28" x14ac:dyDescent="0.25">
      <c r="A578">
        <v>2778.6367190000001</v>
      </c>
      <c r="B578">
        <v>30105.724739000001</v>
      </c>
      <c r="C578">
        <v>15147.025482000001</v>
      </c>
      <c r="D578">
        <v>-49.356524999999998</v>
      </c>
      <c r="E578">
        <v>30125.538833999999</v>
      </c>
      <c r="F578">
        <v>15181.144135</v>
      </c>
      <c r="G578">
        <v>-14.512797000000001</v>
      </c>
      <c r="H578">
        <v>30200.778458000001</v>
      </c>
      <c r="I578">
        <v>15155.364838</v>
      </c>
      <c r="J578">
        <v>124.84242999999999</v>
      </c>
      <c r="K578">
        <v>30001.852513000002</v>
      </c>
      <c r="L578">
        <v>15245.910492000001</v>
      </c>
      <c r="M578">
        <v>278.63000499999998</v>
      </c>
      <c r="N578">
        <v>30007.276686000001</v>
      </c>
      <c r="O578">
        <v>14976.316975</v>
      </c>
      <c r="P578">
        <v>-23.481134000000001</v>
      </c>
      <c r="Q578">
        <v>30078.331321999998</v>
      </c>
      <c r="R578">
        <v>15110.32653</v>
      </c>
      <c r="S578">
        <v>58.954205000000002</v>
      </c>
      <c r="T578">
        <v>18.007239999999999</v>
      </c>
      <c r="U578">
        <v>14996.752645</v>
      </c>
      <c r="V578">
        <v>-7.841628</v>
      </c>
      <c r="W578">
        <v>29958.905041000002</v>
      </c>
      <c r="X578">
        <v>14981.868694000001</v>
      </c>
      <c r="Y578">
        <v>-32.815693000000003</v>
      </c>
      <c r="Z578">
        <v>30073.235611</v>
      </c>
      <c r="AA578">
        <v>15080.835418999999</v>
      </c>
      <c r="AB578">
        <v>33.544688999999998</v>
      </c>
    </row>
    <row r="579" spans="1:28" x14ac:dyDescent="0.25">
      <c r="A579">
        <v>2777.8564449999999</v>
      </c>
      <c r="B579">
        <v>30101.253990000001</v>
      </c>
      <c r="C579">
        <v>15148.207779</v>
      </c>
      <c r="D579">
        <v>-47.731544</v>
      </c>
      <c r="E579">
        <v>30122.270080999999</v>
      </c>
      <c r="F579">
        <v>15189.756409</v>
      </c>
      <c r="G579">
        <v>-15.088378000000001</v>
      </c>
      <c r="H579">
        <v>30199.522308</v>
      </c>
      <c r="I579">
        <v>15134.885619999999</v>
      </c>
      <c r="J579">
        <v>150.42335499999999</v>
      </c>
      <c r="K579">
        <v>30008.702922</v>
      </c>
      <c r="L579">
        <v>15280.548615</v>
      </c>
      <c r="M579">
        <v>170.80165099999999</v>
      </c>
      <c r="N579">
        <v>30014.364074000001</v>
      </c>
      <c r="O579">
        <v>14983.25404</v>
      </c>
      <c r="P579">
        <v>-30.613503999999999</v>
      </c>
      <c r="Q579">
        <v>30075.409911999999</v>
      </c>
      <c r="R579">
        <v>15109.549789000001</v>
      </c>
      <c r="S579">
        <v>74.605377000000004</v>
      </c>
      <c r="T579">
        <v>23.246506</v>
      </c>
      <c r="U579">
        <v>14997.110194999999</v>
      </c>
      <c r="V579">
        <v>-3.285301</v>
      </c>
      <c r="W579">
        <v>29967.757957000002</v>
      </c>
      <c r="X579">
        <v>14982.577424999999</v>
      </c>
      <c r="Y579">
        <v>-23.581184</v>
      </c>
      <c r="Z579">
        <v>30034.957278999998</v>
      </c>
      <c r="AA579">
        <v>14991.51297</v>
      </c>
      <c r="AB579">
        <v>13.175962999999999</v>
      </c>
    </row>
    <row r="580" spans="1:28" x14ac:dyDescent="0.25">
      <c r="A580">
        <v>2777.0751949999999</v>
      </c>
      <c r="B580">
        <v>30098.196822999998</v>
      </c>
      <c r="C580">
        <v>15150.520004</v>
      </c>
      <c r="D580">
        <v>-61.782325999999998</v>
      </c>
      <c r="E580">
        <v>30113.815071000001</v>
      </c>
      <c r="F580">
        <v>15197.723373000001</v>
      </c>
      <c r="G580">
        <v>-24.400223</v>
      </c>
      <c r="H580">
        <v>30202.644423999998</v>
      </c>
      <c r="I580">
        <v>15125.063163999999</v>
      </c>
      <c r="J580">
        <v>111.99670399999999</v>
      </c>
      <c r="K580">
        <v>30006.205095000001</v>
      </c>
      <c r="L580">
        <v>15290.168976000001</v>
      </c>
      <c r="M580">
        <v>187.70967099999999</v>
      </c>
      <c r="N580">
        <v>30015.212197000001</v>
      </c>
      <c r="O580">
        <v>14982.031288</v>
      </c>
      <c r="P580">
        <v>-26.264441000000001</v>
      </c>
      <c r="Q580">
        <v>30093.516876000002</v>
      </c>
      <c r="R580">
        <v>15111.017899</v>
      </c>
      <c r="S580">
        <v>84.993851000000006</v>
      </c>
      <c r="T580">
        <v>13.017189</v>
      </c>
      <c r="U580">
        <v>15003.809965</v>
      </c>
      <c r="V580">
        <v>-9.6369720000000001</v>
      </c>
      <c r="W580">
        <v>29965.405910000001</v>
      </c>
      <c r="X580">
        <v>14987.181866000001</v>
      </c>
      <c r="Y580">
        <v>-17.321268</v>
      </c>
      <c r="Z580">
        <v>30062.2925</v>
      </c>
      <c r="AA580">
        <v>14935.400718999999</v>
      </c>
      <c r="AB580">
        <v>-11.772320000000001</v>
      </c>
    </row>
    <row r="581" spans="1:28" x14ac:dyDescent="0.25">
      <c r="A581">
        <v>2776.2939449999999</v>
      </c>
      <c r="B581">
        <v>30098.521324000001</v>
      </c>
      <c r="C581">
        <v>15156.990707000001</v>
      </c>
      <c r="D581">
        <v>-57.189796000000001</v>
      </c>
      <c r="E581">
        <v>30116.443931999998</v>
      </c>
      <c r="F581">
        <v>15202.742645</v>
      </c>
      <c r="G581">
        <v>-27.112919000000002</v>
      </c>
      <c r="H581">
        <v>30200.5383</v>
      </c>
      <c r="I581">
        <v>15128.238571</v>
      </c>
      <c r="J581">
        <v>166.36436499999999</v>
      </c>
      <c r="K581">
        <v>30018.552919000002</v>
      </c>
      <c r="L581">
        <v>15336.537994</v>
      </c>
      <c r="M581">
        <v>90.603165000000004</v>
      </c>
      <c r="N581">
        <v>30005.232340999999</v>
      </c>
      <c r="O581">
        <v>14983.127165</v>
      </c>
      <c r="P581">
        <v>-11.542517999999999</v>
      </c>
      <c r="Q581">
        <v>30052.437954000001</v>
      </c>
      <c r="R581">
        <v>15080.446319999999</v>
      </c>
      <c r="S581">
        <v>64.167404000000005</v>
      </c>
      <c r="T581">
        <v>10.555868</v>
      </c>
      <c r="U581">
        <v>15015.608742</v>
      </c>
      <c r="V581">
        <v>-6.8511050000000004</v>
      </c>
      <c r="W581">
        <v>29961.623855999998</v>
      </c>
      <c r="X581">
        <v>14978.010334000001</v>
      </c>
      <c r="Y581">
        <v>-15.065816999999999</v>
      </c>
      <c r="Z581">
        <v>30065.470176999999</v>
      </c>
      <c r="AA581">
        <v>14950.17662</v>
      </c>
      <c r="AB581">
        <v>-10.039071</v>
      </c>
    </row>
    <row r="582" spans="1:28" x14ac:dyDescent="0.25">
      <c r="A582">
        <v>2775.5126949999999</v>
      </c>
      <c r="B582">
        <v>30100.450912</v>
      </c>
      <c r="C582">
        <v>15158.538788</v>
      </c>
      <c r="D582">
        <v>-56.809367999999999</v>
      </c>
      <c r="E582">
        <v>30108.333472999999</v>
      </c>
      <c r="F582">
        <v>15212.036513999999</v>
      </c>
      <c r="G582">
        <v>-32.204020999999997</v>
      </c>
      <c r="H582">
        <v>30195.141921999999</v>
      </c>
      <c r="I582">
        <v>15127.901207000001</v>
      </c>
      <c r="J582">
        <v>182.32725500000001</v>
      </c>
      <c r="K582">
        <v>30016.150151999998</v>
      </c>
      <c r="L582">
        <v>15299.423035</v>
      </c>
      <c r="M582">
        <v>73.632401000000002</v>
      </c>
      <c r="N582">
        <v>29997.143187000001</v>
      </c>
      <c r="O582">
        <v>14983.779426999999</v>
      </c>
      <c r="P582">
        <v>-16.112967000000001</v>
      </c>
      <c r="Q582">
        <v>30053.171817999999</v>
      </c>
      <c r="R582">
        <v>15093.640076</v>
      </c>
      <c r="S582">
        <v>51.144058000000001</v>
      </c>
      <c r="T582">
        <v>10.931324999999999</v>
      </c>
      <c r="U582">
        <v>15018.094213</v>
      </c>
      <c r="V582">
        <v>-2.132145</v>
      </c>
      <c r="W582">
        <v>29954.645367000001</v>
      </c>
      <c r="X582">
        <v>14986.102532000001</v>
      </c>
      <c r="Y582">
        <v>-10.315440000000001</v>
      </c>
      <c r="Z582">
        <v>30089.942467000001</v>
      </c>
      <c r="AA582">
        <v>14984.115341999999</v>
      </c>
      <c r="AB582">
        <v>11.184125999999999</v>
      </c>
    </row>
    <row r="583" spans="1:28" x14ac:dyDescent="0.25">
      <c r="A583">
        <v>2774.7304690000001</v>
      </c>
      <c r="B583">
        <v>30101.037376</v>
      </c>
      <c r="C583">
        <v>15159.732314999999</v>
      </c>
      <c r="D583">
        <v>-45.215995999999997</v>
      </c>
      <c r="E583">
        <v>30113.273117000001</v>
      </c>
      <c r="F583">
        <v>15211.260117</v>
      </c>
      <c r="G583">
        <v>-27.719248</v>
      </c>
      <c r="H583">
        <v>30196.863022000001</v>
      </c>
      <c r="I583">
        <v>15141.512527000001</v>
      </c>
      <c r="J583">
        <v>201.48237599999999</v>
      </c>
      <c r="K583">
        <v>29999.255722999998</v>
      </c>
      <c r="L583">
        <v>15251.737122</v>
      </c>
      <c r="M583">
        <v>41.419967999999997</v>
      </c>
      <c r="N583">
        <v>29994.575305999999</v>
      </c>
      <c r="O583">
        <v>14997.287238000001</v>
      </c>
      <c r="P583">
        <v>-2.8210519999999999</v>
      </c>
      <c r="Q583">
        <v>30061.813030000001</v>
      </c>
      <c r="R583">
        <v>15074.285316</v>
      </c>
      <c r="S583">
        <v>37.684505000000001</v>
      </c>
      <c r="T583">
        <v>1.1494249999999999</v>
      </c>
      <c r="U583">
        <v>15008.953009000001</v>
      </c>
      <c r="V583">
        <v>3.3705560000000001</v>
      </c>
      <c r="W583">
        <v>29967.757801</v>
      </c>
      <c r="X583">
        <v>14981.023155000001</v>
      </c>
      <c r="Y583">
        <v>-18.820022999999999</v>
      </c>
      <c r="Z583">
        <v>30057.727427999998</v>
      </c>
      <c r="AA583">
        <v>15025.532589</v>
      </c>
      <c r="AB583">
        <v>18.391966</v>
      </c>
    </row>
    <row r="584" spans="1:28" x14ac:dyDescent="0.25">
      <c r="A584">
        <v>2773.9492190000001</v>
      </c>
      <c r="B584">
        <v>30111.261504999999</v>
      </c>
      <c r="C584">
        <v>15148.830368000001</v>
      </c>
      <c r="D584">
        <v>-42.043514000000002</v>
      </c>
      <c r="E584">
        <v>30099.644203</v>
      </c>
      <c r="F584">
        <v>15213.346970000001</v>
      </c>
      <c r="G584">
        <v>-9.8569990000000001</v>
      </c>
      <c r="H584">
        <v>30213.905181999999</v>
      </c>
      <c r="I584">
        <v>15140.235718</v>
      </c>
      <c r="J584">
        <v>230.223038</v>
      </c>
      <c r="K584">
        <v>30016.957086999999</v>
      </c>
      <c r="L584">
        <v>15250.440887000001</v>
      </c>
      <c r="M584">
        <v>61.373328999999998</v>
      </c>
      <c r="N584">
        <v>29990.637329000001</v>
      </c>
      <c r="O584">
        <v>14991.528447000001</v>
      </c>
      <c r="P584">
        <v>1.217406</v>
      </c>
      <c r="Q584">
        <v>30100.595496999998</v>
      </c>
      <c r="R584">
        <v>15091.556350999999</v>
      </c>
      <c r="S584">
        <v>50.593327000000002</v>
      </c>
      <c r="T584">
        <v>-2.1195900000000001</v>
      </c>
      <c r="U584">
        <v>14999.241362000001</v>
      </c>
      <c r="V584">
        <v>-6.4221550000000001</v>
      </c>
      <c r="W584">
        <v>29969.867393</v>
      </c>
      <c r="X584">
        <v>14982.128546</v>
      </c>
      <c r="Y584">
        <v>-9.7420960000000001</v>
      </c>
      <c r="Z584">
        <v>30010.041626999999</v>
      </c>
      <c r="AA584">
        <v>15045.110844000001</v>
      </c>
      <c r="AB584">
        <v>16.303825</v>
      </c>
    </row>
    <row r="585" spans="1:28" x14ac:dyDescent="0.25">
      <c r="A585">
        <v>2773.1669919999999</v>
      </c>
      <c r="B585">
        <v>30118.19339</v>
      </c>
      <c r="C585">
        <v>15140.476364</v>
      </c>
      <c r="D585">
        <v>-44.540976999999998</v>
      </c>
      <c r="E585">
        <v>30097.759314999999</v>
      </c>
      <c r="F585">
        <v>15211.715453999999</v>
      </c>
      <c r="G585">
        <v>-0.83410399999999996</v>
      </c>
      <c r="H585">
        <v>30220.264190999998</v>
      </c>
      <c r="I585">
        <v>15148.629074</v>
      </c>
      <c r="J585">
        <v>169.43843100000001</v>
      </c>
      <c r="K585">
        <v>30016.879602000001</v>
      </c>
      <c r="L585">
        <v>15198.847411999999</v>
      </c>
      <c r="M585">
        <v>87.169601</v>
      </c>
      <c r="N585">
        <v>29991.934624000001</v>
      </c>
      <c r="O585">
        <v>14993.783898</v>
      </c>
      <c r="P585">
        <v>19.236094000000001</v>
      </c>
      <c r="Q585">
        <v>30073.908149999999</v>
      </c>
      <c r="R585">
        <v>15096.881737</v>
      </c>
      <c r="S585">
        <v>53.328811999999999</v>
      </c>
      <c r="T585">
        <v>9.9054439999999992</v>
      </c>
      <c r="U585">
        <v>14990.829919</v>
      </c>
      <c r="V585">
        <v>-14.87927</v>
      </c>
      <c r="W585">
        <v>29964.330291999999</v>
      </c>
      <c r="X585">
        <v>14984.805654</v>
      </c>
      <c r="Y585">
        <v>0.52096600000000004</v>
      </c>
      <c r="Z585">
        <v>30040.646980000001</v>
      </c>
      <c r="AA585">
        <v>15031.390829</v>
      </c>
      <c r="AB585">
        <v>8.2749889999999997</v>
      </c>
    </row>
    <row r="586" spans="1:28" x14ac:dyDescent="0.25">
      <c r="A586">
        <v>2772.3847660000001</v>
      </c>
      <c r="B586">
        <v>30127.451195000001</v>
      </c>
      <c r="C586">
        <v>15139.232620000001</v>
      </c>
      <c r="D586">
        <v>-47.921249000000003</v>
      </c>
      <c r="E586">
        <v>30090.241081</v>
      </c>
      <c r="F586">
        <v>15217.458801000001</v>
      </c>
      <c r="G586">
        <v>1.603316</v>
      </c>
      <c r="H586">
        <v>30221.188782000001</v>
      </c>
      <c r="I586">
        <v>15138.65271</v>
      </c>
      <c r="J586">
        <v>159.818039</v>
      </c>
      <c r="K586">
        <v>30009.107059000002</v>
      </c>
      <c r="L586">
        <v>15097.596367</v>
      </c>
      <c r="M586">
        <v>172.20494099999999</v>
      </c>
      <c r="N586">
        <v>29993.879246</v>
      </c>
      <c r="O586">
        <v>14981.035599000001</v>
      </c>
      <c r="P586">
        <v>41.032867000000003</v>
      </c>
      <c r="Q586">
        <v>30057.238995</v>
      </c>
      <c r="R586">
        <v>15096.924423</v>
      </c>
      <c r="S586">
        <v>100.394333</v>
      </c>
      <c r="T586">
        <v>11.018623</v>
      </c>
      <c r="U586">
        <v>14983.457947000001</v>
      </c>
      <c r="V586">
        <v>-23.72888</v>
      </c>
      <c r="W586">
        <v>29959.731479999999</v>
      </c>
      <c r="X586">
        <v>14982.89185</v>
      </c>
      <c r="Y586">
        <v>7.5258310000000002</v>
      </c>
      <c r="Z586">
        <v>30074.859291000001</v>
      </c>
      <c r="AA586">
        <v>15051.112956999999</v>
      </c>
      <c r="AB586">
        <v>-3.254515</v>
      </c>
    </row>
    <row r="587" spans="1:28" x14ac:dyDescent="0.25">
      <c r="A587">
        <v>2771.602539</v>
      </c>
      <c r="B587">
        <v>30139.267867999999</v>
      </c>
      <c r="C587">
        <v>15142.602553999999</v>
      </c>
      <c r="D587">
        <v>-40.471516000000001</v>
      </c>
      <c r="E587">
        <v>30093.764305000001</v>
      </c>
      <c r="F587">
        <v>15199.294205</v>
      </c>
      <c r="G587">
        <v>13.083167</v>
      </c>
      <c r="H587">
        <v>30226.251205</v>
      </c>
      <c r="I587">
        <v>15137.073273</v>
      </c>
      <c r="J587">
        <v>147.00543200000001</v>
      </c>
      <c r="K587">
        <v>29986.689300999999</v>
      </c>
      <c r="L587">
        <v>15033.751792999999</v>
      </c>
      <c r="M587">
        <v>277.99414100000001</v>
      </c>
      <c r="N587">
        <v>29991.36131</v>
      </c>
      <c r="O587">
        <v>14985.743095</v>
      </c>
      <c r="P587">
        <v>43.657409999999999</v>
      </c>
      <c r="Q587">
        <v>30008.018819000001</v>
      </c>
      <c r="R587">
        <v>15100.507317</v>
      </c>
      <c r="S587">
        <v>105.21917000000001</v>
      </c>
      <c r="T587">
        <v>18.173573999999999</v>
      </c>
      <c r="U587">
        <v>14979.431633</v>
      </c>
      <c r="V587">
        <v>-21.204308999999999</v>
      </c>
      <c r="W587">
        <v>29974.988270000002</v>
      </c>
      <c r="X587">
        <v>14991.35341</v>
      </c>
      <c r="Y587">
        <v>10.574623000000001</v>
      </c>
      <c r="Z587">
        <v>30080.03817</v>
      </c>
      <c r="AA587">
        <v>15088.688622</v>
      </c>
      <c r="AB587">
        <v>-19.655718</v>
      </c>
    </row>
    <row r="588" spans="1:28" x14ac:dyDescent="0.25">
      <c r="A588">
        <v>2770.8203130000002</v>
      </c>
      <c r="B588">
        <v>30145.547301999999</v>
      </c>
      <c r="C588">
        <v>15149.339737</v>
      </c>
      <c r="D588">
        <v>-36.750805</v>
      </c>
      <c r="E588">
        <v>30101.567055</v>
      </c>
      <c r="F588">
        <v>15181.879669</v>
      </c>
      <c r="G588">
        <v>21.375883000000002</v>
      </c>
      <c r="H588">
        <v>30218.695694000002</v>
      </c>
      <c r="I588">
        <v>15141.824524</v>
      </c>
      <c r="J588">
        <v>156.56381200000001</v>
      </c>
      <c r="K588">
        <v>29988.055151</v>
      </c>
      <c r="L588">
        <v>15025.237637</v>
      </c>
      <c r="M588">
        <v>245.46769699999999</v>
      </c>
      <c r="N588">
        <v>30004.329942</v>
      </c>
      <c r="O588">
        <v>14998.318236999999</v>
      </c>
      <c r="P588">
        <v>40.541645000000003</v>
      </c>
      <c r="Q588">
        <v>30012.800745</v>
      </c>
      <c r="R588">
        <v>15129.734741</v>
      </c>
      <c r="S588">
        <v>72.169135999999995</v>
      </c>
      <c r="T588">
        <v>35.360477000000003</v>
      </c>
      <c r="U588">
        <v>14968.117313000001</v>
      </c>
      <c r="V588">
        <v>-9.0716710000000003</v>
      </c>
      <c r="W588">
        <v>29973.448664</v>
      </c>
      <c r="X588">
        <v>14989.63335</v>
      </c>
      <c r="Y588">
        <v>20.301987</v>
      </c>
      <c r="Z588">
        <v>30074.531586000001</v>
      </c>
      <c r="AA588">
        <v>15075.772873</v>
      </c>
      <c r="AB588">
        <v>-21.438818000000001</v>
      </c>
    </row>
    <row r="589" spans="1:28" x14ac:dyDescent="0.25">
      <c r="A589">
        <v>2770.038086</v>
      </c>
      <c r="B589">
        <v>30136.781281</v>
      </c>
      <c r="C589">
        <v>15156.832993</v>
      </c>
      <c r="D589">
        <v>-35.157333000000001</v>
      </c>
      <c r="E589">
        <v>30106.659958</v>
      </c>
      <c r="F589">
        <v>15191.548096</v>
      </c>
      <c r="G589">
        <v>6.3853770000000001</v>
      </c>
      <c r="H589">
        <v>30215.408523999999</v>
      </c>
      <c r="I589">
        <v>15131.596573000001</v>
      </c>
      <c r="J589">
        <v>198.06454500000001</v>
      </c>
      <c r="K589">
        <v>29980.635957999999</v>
      </c>
      <c r="L589">
        <v>15040.915478000001</v>
      </c>
      <c r="M589">
        <v>338.89425699999998</v>
      </c>
      <c r="N589">
        <v>30003.313558000002</v>
      </c>
      <c r="O589">
        <v>15021.765442</v>
      </c>
      <c r="P589">
        <v>25.088014999999999</v>
      </c>
      <c r="Q589">
        <v>30056.031516999999</v>
      </c>
      <c r="R589">
        <v>15167.293105999999</v>
      </c>
      <c r="S589">
        <v>56.849930000000001</v>
      </c>
      <c r="T589">
        <v>44.063006999999999</v>
      </c>
      <c r="U589">
        <v>14971.158081</v>
      </c>
      <c r="V589">
        <v>3.6886009999999998</v>
      </c>
      <c r="W589">
        <v>29980.736787999998</v>
      </c>
      <c r="X589">
        <v>14984.481827</v>
      </c>
      <c r="Y589">
        <v>19.147829000000002</v>
      </c>
      <c r="Z589">
        <v>30046.022315999999</v>
      </c>
      <c r="AA589">
        <v>15058.475365</v>
      </c>
      <c r="AB589">
        <v>-18.821173000000002</v>
      </c>
    </row>
    <row r="590" spans="1:28" x14ac:dyDescent="0.25">
      <c r="A590">
        <v>2769.2558589999999</v>
      </c>
      <c r="B590">
        <v>30121.696319999999</v>
      </c>
      <c r="C590">
        <v>15177.840378000001</v>
      </c>
      <c r="D590">
        <v>-48.495418999999998</v>
      </c>
      <c r="E590">
        <v>30111.869041000002</v>
      </c>
      <c r="F590">
        <v>15199.874191000001</v>
      </c>
      <c r="G590">
        <v>-13.506856000000001</v>
      </c>
      <c r="H590">
        <v>30213.708678999999</v>
      </c>
      <c r="I590">
        <v>15131.617614999999</v>
      </c>
      <c r="J590">
        <v>185.251938</v>
      </c>
      <c r="K590">
        <v>29973.797497</v>
      </c>
      <c r="L590">
        <v>15096.148375999999</v>
      </c>
      <c r="M590">
        <v>370.03613300000001</v>
      </c>
      <c r="N590">
        <v>30014.608937000001</v>
      </c>
      <c r="O590">
        <v>15018.415211</v>
      </c>
      <c r="P590">
        <v>31.629738</v>
      </c>
      <c r="Q590">
        <v>30072.474770000001</v>
      </c>
      <c r="R590">
        <v>15153.448624000001</v>
      </c>
      <c r="S590">
        <v>74.300597999999994</v>
      </c>
      <c r="T590">
        <v>49.988734999999998</v>
      </c>
      <c r="U590">
        <v>14981.556999</v>
      </c>
      <c r="V590">
        <v>6.3458230000000002</v>
      </c>
      <c r="W590">
        <v>29987.259263</v>
      </c>
      <c r="X590">
        <v>14988.211778000001</v>
      </c>
      <c r="Y590">
        <v>34.830582</v>
      </c>
      <c r="Z590">
        <v>30106.291458</v>
      </c>
      <c r="AA590">
        <v>15041.371655000001</v>
      </c>
      <c r="AB590">
        <v>-5.4054310000000001</v>
      </c>
    </row>
    <row r="591" spans="1:28" x14ac:dyDescent="0.25">
      <c r="A591">
        <v>2768.4726559999999</v>
      </c>
      <c r="B591">
        <v>30122.474106000001</v>
      </c>
      <c r="C591">
        <v>15182.690796000001</v>
      </c>
      <c r="D591">
        <v>-43.122402000000001</v>
      </c>
      <c r="E591">
        <v>30116.80085</v>
      </c>
      <c r="F591">
        <v>15214.390518</v>
      </c>
      <c r="G591">
        <v>-18.556362</v>
      </c>
      <c r="H591">
        <v>30195.804275999999</v>
      </c>
      <c r="I591">
        <v>15140.962189</v>
      </c>
      <c r="J591">
        <v>188.41111799999999</v>
      </c>
      <c r="K591">
        <v>29987.768255999999</v>
      </c>
      <c r="L591">
        <v>15082.058319</v>
      </c>
      <c r="M591">
        <v>313.17578099999997</v>
      </c>
      <c r="N591">
        <v>30029.117173999999</v>
      </c>
      <c r="O591">
        <v>15002.509002999999</v>
      </c>
      <c r="P591">
        <v>15.118064</v>
      </c>
      <c r="Q591">
        <v>30098.683517000001</v>
      </c>
      <c r="R591">
        <v>15129.444626</v>
      </c>
      <c r="S591">
        <v>67.454177999999999</v>
      </c>
      <c r="T591">
        <v>53.415596000000001</v>
      </c>
      <c r="U591">
        <v>14997.28074</v>
      </c>
      <c r="V591">
        <v>16.40258</v>
      </c>
      <c r="W591">
        <v>30003.372818</v>
      </c>
      <c r="X591">
        <v>14999.399374000001</v>
      </c>
      <c r="Y591">
        <v>31.520121</v>
      </c>
      <c r="Z591">
        <v>30124.651054000002</v>
      </c>
      <c r="AA591">
        <v>15034.300922</v>
      </c>
      <c r="AB591">
        <v>26.094792999999999</v>
      </c>
    </row>
    <row r="592" spans="1:28" x14ac:dyDescent="0.25">
      <c r="A592">
        <v>2767.6904300000001</v>
      </c>
      <c r="B592">
        <v>30113.205527999999</v>
      </c>
      <c r="C592">
        <v>15178.438736</v>
      </c>
      <c r="D592">
        <v>-33.373116000000003</v>
      </c>
      <c r="E592">
        <v>30117.907196</v>
      </c>
      <c r="F592">
        <v>15222.405212</v>
      </c>
      <c r="G592">
        <v>-15.057013</v>
      </c>
      <c r="H592">
        <v>30197.460846000002</v>
      </c>
      <c r="I592">
        <v>15139.564606</v>
      </c>
      <c r="J592">
        <v>156.448105</v>
      </c>
      <c r="K592">
        <v>29980.788758999999</v>
      </c>
      <c r="L592">
        <v>15118.659309000001</v>
      </c>
      <c r="M592">
        <v>253.02179000000001</v>
      </c>
      <c r="N592">
        <v>30043.848995</v>
      </c>
      <c r="O592">
        <v>15001.927782999999</v>
      </c>
      <c r="P592">
        <v>-7.5964989999999997</v>
      </c>
      <c r="Q592">
        <v>30100.001952999999</v>
      </c>
      <c r="R592">
        <v>15120.530624000001</v>
      </c>
      <c r="S592">
        <v>92.924599000000001</v>
      </c>
      <c r="T592">
        <v>64.574966000000003</v>
      </c>
      <c r="U592">
        <v>15002.487271</v>
      </c>
      <c r="V592">
        <v>21.938313000000001</v>
      </c>
      <c r="W592">
        <v>30015.216390000001</v>
      </c>
      <c r="X592">
        <v>15013.063171</v>
      </c>
      <c r="Y592">
        <v>17.144445000000001</v>
      </c>
      <c r="Z592">
        <v>30077.906310999999</v>
      </c>
      <c r="AA592">
        <v>15013.443133000001</v>
      </c>
      <c r="AB592">
        <v>33.570144999999997</v>
      </c>
    </row>
    <row r="593" spans="1:28" x14ac:dyDescent="0.25">
      <c r="A593">
        <v>2766.9072270000001</v>
      </c>
      <c r="B593">
        <v>30121.673088</v>
      </c>
      <c r="C593">
        <v>15187.708984000001</v>
      </c>
      <c r="D593">
        <v>-17.898582000000001</v>
      </c>
      <c r="E593">
        <v>30132.748032</v>
      </c>
      <c r="F593">
        <v>15219.542557000001</v>
      </c>
      <c r="G593">
        <v>-21.682199000000001</v>
      </c>
      <c r="H593">
        <v>30201.407546999999</v>
      </c>
      <c r="I593">
        <v>15141.770049999999</v>
      </c>
      <c r="J593">
        <v>194.725922</v>
      </c>
      <c r="K593">
        <v>29977.929882</v>
      </c>
      <c r="L593">
        <v>15148.965393</v>
      </c>
      <c r="M593">
        <v>209.753998</v>
      </c>
      <c r="N593">
        <v>30043.426647</v>
      </c>
      <c r="O593">
        <v>14996.081993</v>
      </c>
      <c r="P593">
        <v>-14.670147999999999</v>
      </c>
      <c r="Q593">
        <v>30096.472602999998</v>
      </c>
      <c r="R593">
        <v>15079.209015</v>
      </c>
      <c r="S593">
        <v>92.564521999999997</v>
      </c>
      <c r="T593">
        <v>54.860858999999998</v>
      </c>
      <c r="U593">
        <v>15012.583355000001</v>
      </c>
      <c r="V593">
        <v>26.267723</v>
      </c>
      <c r="W593">
        <v>30019.383064000001</v>
      </c>
      <c r="X593">
        <v>15019.150991</v>
      </c>
      <c r="Y593">
        <v>7.9980310000000001</v>
      </c>
      <c r="Z593">
        <v>30073.621475</v>
      </c>
      <c r="AA593">
        <v>14994.967053</v>
      </c>
      <c r="AB593">
        <v>17.9345</v>
      </c>
    </row>
    <row r="594" spans="1:28" x14ac:dyDescent="0.25">
      <c r="A594">
        <v>2766.1240229999999</v>
      </c>
      <c r="B594">
        <v>30113.810699000001</v>
      </c>
      <c r="C594">
        <v>15183.073837</v>
      </c>
      <c r="D594">
        <v>-8.3913150000000005</v>
      </c>
      <c r="E594">
        <v>30134.483078000001</v>
      </c>
      <c r="F594">
        <v>15219.511703</v>
      </c>
      <c r="G594">
        <v>-14.350462</v>
      </c>
      <c r="H594">
        <v>30198.963379000001</v>
      </c>
      <c r="I594">
        <v>15126.594703999999</v>
      </c>
      <c r="J594">
        <v>191.49829099999999</v>
      </c>
      <c r="K594">
        <v>29991.177008999999</v>
      </c>
      <c r="L594">
        <v>15157.35173</v>
      </c>
      <c r="M594">
        <v>217.597488</v>
      </c>
      <c r="N594">
        <v>30032.785716999999</v>
      </c>
      <c r="O594">
        <v>14987.249282000001</v>
      </c>
      <c r="P594">
        <v>-17.156980999999998</v>
      </c>
      <c r="Q594">
        <v>30121.490654000001</v>
      </c>
      <c r="R594">
        <v>15087.751678000001</v>
      </c>
      <c r="S594">
        <v>89.811820999999995</v>
      </c>
      <c r="T594">
        <v>67.820487999999997</v>
      </c>
      <c r="U594">
        <v>15019.994724</v>
      </c>
      <c r="V594">
        <v>0.34803000000000001</v>
      </c>
      <c r="W594">
        <v>30005.714521999998</v>
      </c>
      <c r="X594">
        <v>15024.919749999999</v>
      </c>
      <c r="Y594">
        <v>23.816267</v>
      </c>
      <c r="Z594">
        <v>29994.744328000001</v>
      </c>
      <c r="AA594">
        <v>14947.957619000001</v>
      </c>
      <c r="AB594">
        <v>-18.676532999999999</v>
      </c>
    </row>
    <row r="595" spans="1:28" x14ac:dyDescent="0.25">
      <c r="A595">
        <v>2765.3408199999999</v>
      </c>
      <c r="B595">
        <v>30107.448257</v>
      </c>
      <c r="C595">
        <v>15179.282501</v>
      </c>
      <c r="D595">
        <v>-3.4571170000000002</v>
      </c>
      <c r="E595">
        <v>30143.790145999999</v>
      </c>
      <c r="F595">
        <v>15230.229111000001</v>
      </c>
      <c r="G595">
        <v>-14.319661</v>
      </c>
      <c r="H595">
        <v>30195.105514999999</v>
      </c>
      <c r="I595">
        <v>15134.527328</v>
      </c>
      <c r="J595">
        <v>172.31660500000001</v>
      </c>
      <c r="K595">
        <v>29983.622721</v>
      </c>
      <c r="L595">
        <v>15158.665558000001</v>
      </c>
      <c r="M595">
        <v>220.55687</v>
      </c>
      <c r="N595">
        <v>30014.724998000002</v>
      </c>
      <c r="O595">
        <v>14982.893889999999</v>
      </c>
      <c r="P595">
        <v>-4.4686310000000002</v>
      </c>
      <c r="Q595">
        <v>30089.004784000001</v>
      </c>
      <c r="R595">
        <v>15049.030739</v>
      </c>
      <c r="S595">
        <v>96.427963000000005</v>
      </c>
      <c r="T595">
        <v>87.999808999999999</v>
      </c>
      <c r="U595">
        <v>15023.989075</v>
      </c>
      <c r="V595">
        <v>7.6790820000000002</v>
      </c>
      <c r="W595">
        <v>29994.923836999998</v>
      </c>
      <c r="X595">
        <v>15018.94607</v>
      </c>
      <c r="Y595">
        <v>18.958317000000001</v>
      </c>
      <c r="Z595">
        <v>30014.596965000001</v>
      </c>
      <c r="AA595">
        <v>14922.724533000001</v>
      </c>
      <c r="AB595">
        <v>-19.432269999999999</v>
      </c>
    </row>
    <row r="596" spans="1:28" x14ac:dyDescent="0.25">
      <c r="A596">
        <v>2764.5566410000001</v>
      </c>
      <c r="B596">
        <v>30115.562217999999</v>
      </c>
      <c r="C596">
        <v>15180.072327</v>
      </c>
      <c r="D596">
        <v>3.6805319999999999</v>
      </c>
      <c r="E596">
        <v>30142.631606999999</v>
      </c>
      <c r="F596">
        <v>15244.983032</v>
      </c>
      <c r="G596">
        <v>-14.733829</v>
      </c>
      <c r="H596">
        <v>30193.387726000001</v>
      </c>
      <c r="I596">
        <v>15139.609848</v>
      </c>
      <c r="J596">
        <v>156.332458</v>
      </c>
      <c r="K596">
        <v>29960.003554999999</v>
      </c>
      <c r="L596">
        <v>15106.732131999999</v>
      </c>
      <c r="M596">
        <v>324.05117799999999</v>
      </c>
      <c r="N596">
        <v>30012.968722000001</v>
      </c>
      <c r="O596">
        <v>14967.625107</v>
      </c>
      <c r="P596">
        <v>1.546276</v>
      </c>
      <c r="Q596">
        <v>30066.202445999999</v>
      </c>
      <c r="R596">
        <v>15058.631579999999</v>
      </c>
      <c r="S596">
        <v>127.936195</v>
      </c>
      <c r="T596">
        <v>94.354797000000005</v>
      </c>
      <c r="U596">
        <v>15028.538055000001</v>
      </c>
      <c r="V596">
        <v>-0.300425</v>
      </c>
      <c r="W596">
        <v>29997.595474000002</v>
      </c>
      <c r="X596">
        <v>15007.663847</v>
      </c>
      <c r="Y596">
        <v>21.703337000000001</v>
      </c>
      <c r="Z596">
        <v>30040.434401999999</v>
      </c>
      <c r="AA596">
        <v>14934.015411</v>
      </c>
      <c r="AB596">
        <v>-18.207438</v>
      </c>
    </row>
    <row r="597" spans="1:28" x14ac:dyDescent="0.25">
      <c r="A597">
        <v>2763.7734380000002</v>
      </c>
      <c r="B597">
        <v>30117.610702999998</v>
      </c>
      <c r="C597">
        <v>15192.220352</v>
      </c>
      <c r="D597">
        <v>7.7910130000000004</v>
      </c>
      <c r="E597">
        <v>30139.054061999999</v>
      </c>
      <c r="F597">
        <v>15251.176375999999</v>
      </c>
      <c r="G597">
        <v>0.95484400000000003</v>
      </c>
      <c r="H597">
        <v>30192.510924999999</v>
      </c>
      <c r="I597">
        <v>15152.463791</v>
      </c>
      <c r="J597">
        <v>175.44276400000001</v>
      </c>
      <c r="K597">
        <v>29951.048058</v>
      </c>
      <c r="L597">
        <v>15148.365097</v>
      </c>
      <c r="M597">
        <v>312.78478999999999</v>
      </c>
      <c r="N597">
        <v>30001.058346999998</v>
      </c>
      <c r="O597">
        <v>14969.382881</v>
      </c>
      <c r="P597">
        <v>15.238077000000001</v>
      </c>
      <c r="Q597">
        <v>29988.612624000001</v>
      </c>
      <c r="R597">
        <v>15068.230262999999</v>
      </c>
      <c r="S597">
        <v>120.90055099999999</v>
      </c>
      <c r="T597">
        <v>103.606354</v>
      </c>
      <c r="U597">
        <v>15036.473029999999</v>
      </c>
      <c r="V597">
        <v>-6.3356909999999997</v>
      </c>
      <c r="W597">
        <v>29991.226594</v>
      </c>
      <c r="X597">
        <v>15020.100474999999</v>
      </c>
      <c r="Y597">
        <v>15.992425000000001</v>
      </c>
      <c r="Z597">
        <v>30081.933968000001</v>
      </c>
      <c r="AA597">
        <v>14991.217423</v>
      </c>
      <c r="AB597">
        <v>-0.71533999999999998</v>
      </c>
    </row>
    <row r="598" spans="1:28" x14ac:dyDescent="0.25">
      <c r="A598">
        <v>2762.9902339999999</v>
      </c>
      <c r="B598">
        <v>30113.809638999999</v>
      </c>
      <c r="C598">
        <v>15194.934203999999</v>
      </c>
      <c r="D598">
        <v>3.7662209999999998</v>
      </c>
      <c r="E598">
        <v>30148.061462000001</v>
      </c>
      <c r="F598">
        <v>15244.830260999999</v>
      </c>
      <c r="G598">
        <v>5.7356740000000004</v>
      </c>
      <c r="H598">
        <v>30196.881973</v>
      </c>
      <c r="I598">
        <v>15162.375687</v>
      </c>
      <c r="J598">
        <v>156.27465799999999</v>
      </c>
      <c r="K598">
        <v>29979.906382000001</v>
      </c>
      <c r="L598">
        <v>15197.115218999999</v>
      </c>
      <c r="M598">
        <v>274.183716</v>
      </c>
      <c r="N598">
        <v>29999.940243000001</v>
      </c>
      <c r="O598">
        <v>14980.554888000001</v>
      </c>
      <c r="P598">
        <v>22.101513000000001</v>
      </c>
      <c r="Q598">
        <v>29953.229159999999</v>
      </c>
      <c r="R598">
        <v>15114.939934</v>
      </c>
      <c r="S598">
        <v>88.567856000000006</v>
      </c>
      <c r="T598">
        <v>105.07455400000001</v>
      </c>
      <c r="U598">
        <v>15030.32955</v>
      </c>
      <c r="V598">
        <v>-6.0748639999999998</v>
      </c>
      <c r="W598">
        <v>29992.234541999998</v>
      </c>
      <c r="X598">
        <v>15010.908578</v>
      </c>
      <c r="Y598">
        <v>15.888762</v>
      </c>
      <c r="Z598">
        <v>30046.020634</v>
      </c>
      <c r="AA598">
        <v>15026.871056</v>
      </c>
      <c r="AB598">
        <v>-5.712275</v>
      </c>
    </row>
    <row r="599" spans="1:28" x14ac:dyDescent="0.25">
      <c r="A599">
        <v>2762.2060550000001</v>
      </c>
      <c r="B599">
        <v>30113.959747000001</v>
      </c>
      <c r="C599">
        <v>15201.830153999999</v>
      </c>
      <c r="D599">
        <v>3.6804190000000001</v>
      </c>
      <c r="E599">
        <v>30144.926986999999</v>
      </c>
      <c r="F599">
        <v>15261.106689</v>
      </c>
      <c r="G599">
        <v>11.090894</v>
      </c>
      <c r="H599">
        <v>30194.468886999999</v>
      </c>
      <c r="I599">
        <v>15158.813888999999</v>
      </c>
      <c r="J599">
        <v>146.67970299999999</v>
      </c>
      <c r="K599">
        <v>29989.770841000001</v>
      </c>
      <c r="L599">
        <v>15205.662231</v>
      </c>
      <c r="M599">
        <v>306.18771400000003</v>
      </c>
      <c r="N599">
        <v>29984.479929000001</v>
      </c>
      <c r="O599">
        <v>14997.975546</v>
      </c>
      <c r="P599">
        <v>24.100733000000002</v>
      </c>
      <c r="Q599">
        <v>29949.585522000001</v>
      </c>
      <c r="R599">
        <v>15116.523757999999</v>
      </c>
      <c r="S599">
        <v>79.424201999999994</v>
      </c>
      <c r="T599">
        <v>95.791481000000005</v>
      </c>
      <c r="U599">
        <v>15022.01317</v>
      </c>
      <c r="V599">
        <v>4.8544039999999997</v>
      </c>
      <c r="W599">
        <v>29996.639709999999</v>
      </c>
      <c r="X599">
        <v>15025.571827</v>
      </c>
      <c r="Y599">
        <v>36.32217</v>
      </c>
      <c r="Z599">
        <v>30049.495361000001</v>
      </c>
      <c r="AA599">
        <v>15049.856033</v>
      </c>
      <c r="AB599">
        <v>-2.9806370000000002</v>
      </c>
    </row>
    <row r="600" spans="1:28" x14ac:dyDescent="0.25">
      <c r="A600">
        <v>2761.421875</v>
      </c>
      <c r="B600">
        <v>30111.650215000001</v>
      </c>
      <c r="C600">
        <v>15209.361755</v>
      </c>
      <c r="D600">
        <v>-2.8140999999999999E-2</v>
      </c>
      <c r="E600">
        <v>30139.207642000001</v>
      </c>
      <c r="F600">
        <v>15270.044524999999</v>
      </c>
      <c r="G600">
        <v>19.886053</v>
      </c>
      <c r="H600">
        <v>30188.987289000001</v>
      </c>
      <c r="I600">
        <v>15156.049164</v>
      </c>
      <c r="J600">
        <v>98.831085000000002</v>
      </c>
      <c r="K600">
        <v>29993.445330999999</v>
      </c>
      <c r="L600">
        <v>15236.223083000001</v>
      </c>
      <c r="M600">
        <v>256.61380000000003</v>
      </c>
      <c r="N600">
        <v>29992.048104000001</v>
      </c>
      <c r="O600">
        <v>14992.869288</v>
      </c>
      <c r="P600">
        <v>27.205172999999998</v>
      </c>
      <c r="Q600">
        <v>29944.690071000001</v>
      </c>
      <c r="R600">
        <v>15070.165405</v>
      </c>
      <c r="S600">
        <v>97.051201000000006</v>
      </c>
      <c r="T600">
        <v>87.344809999999995</v>
      </c>
      <c r="U600">
        <v>15013.383073000001</v>
      </c>
      <c r="V600">
        <v>8.1022429999999996</v>
      </c>
      <c r="W600">
        <v>30011.352454</v>
      </c>
      <c r="X600">
        <v>15033.653328</v>
      </c>
      <c r="Y600">
        <v>48.842883999999998</v>
      </c>
      <c r="Z600">
        <v>30074.071152</v>
      </c>
      <c r="AA600">
        <v>15025.620605</v>
      </c>
      <c r="AB600">
        <v>-8.75901</v>
      </c>
    </row>
    <row r="601" spans="1:28" x14ac:dyDescent="0.25">
      <c r="A601">
        <v>2760.6376949999999</v>
      </c>
      <c r="B601">
        <v>30113.568877999998</v>
      </c>
      <c r="C601">
        <v>15198.295577999999</v>
      </c>
      <c r="D601">
        <v>4.210896</v>
      </c>
      <c r="E601">
        <v>30139.945083999999</v>
      </c>
      <c r="F601">
        <v>15279.35965</v>
      </c>
      <c r="G601">
        <v>29.034593999999998</v>
      </c>
      <c r="H601">
        <v>30181.989822</v>
      </c>
      <c r="I601">
        <v>15156.238907000001</v>
      </c>
      <c r="J601">
        <v>153.000473</v>
      </c>
      <c r="K601">
        <v>30008.895935</v>
      </c>
      <c r="L601">
        <v>15236.572571000001</v>
      </c>
      <c r="M601">
        <v>208.40222199999999</v>
      </c>
      <c r="N601">
        <v>30018.726261</v>
      </c>
      <c r="O601">
        <v>14967.563770000001</v>
      </c>
      <c r="P601">
        <v>4.6534190000000004</v>
      </c>
      <c r="Q601">
        <v>29989.943412000001</v>
      </c>
      <c r="R601">
        <v>15041.047112</v>
      </c>
      <c r="S601">
        <v>81.848281999999998</v>
      </c>
      <c r="T601">
        <v>78.013572999999994</v>
      </c>
      <c r="U601">
        <v>15011.397451000001</v>
      </c>
      <c r="V601">
        <v>14.129288000000001</v>
      </c>
      <c r="W601">
        <v>30012.273002999998</v>
      </c>
      <c r="X601">
        <v>15040.27277</v>
      </c>
      <c r="Y601">
        <v>52.577674999999999</v>
      </c>
      <c r="Z601">
        <v>30084.029891999999</v>
      </c>
      <c r="AA601">
        <v>15041.971985</v>
      </c>
      <c r="AB601">
        <v>11.89015</v>
      </c>
    </row>
    <row r="602" spans="1:28" x14ac:dyDescent="0.25">
      <c r="A602">
        <v>2759.8535160000001</v>
      </c>
      <c r="B602">
        <v>30115.891234999999</v>
      </c>
      <c r="C602">
        <v>15195.126053</v>
      </c>
      <c r="D602">
        <v>23.925567999999998</v>
      </c>
      <c r="E602">
        <v>30140.244415000001</v>
      </c>
      <c r="F602">
        <v>15285.781525</v>
      </c>
      <c r="G602">
        <v>37.247799000000001</v>
      </c>
      <c r="H602">
        <v>30173.092117</v>
      </c>
      <c r="I602">
        <v>15143.087448</v>
      </c>
      <c r="J602">
        <v>191.215225</v>
      </c>
      <c r="K602">
        <v>30012.798696999998</v>
      </c>
      <c r="L602">
        <v>15272.613434000001</v>
      </c>
      <c r="M602">
        <v>158.77683999999999</v>
      </c>
      <c r="N602">
        <v>30032.206668999999</v>
      </c>
      <c r="O602">
        <v>14989.151178</v>
      </c>
      <c r="P602">
        <v>-7.791855</v>
      </c>
      <c r="Q602">
        <v>30025.023813</v>
      </c>
      <c r="R602">
        <v>15020.152324999999</v>
      </c>
      <c r="S602">
        <v>94.877441000000005</v>
      </c>
      <c r="T602">
        <v>92.218345999999997</v>
      </c>
      <c r="U602">
        <v>15018.750942000001</v>
      </c>
      <c r="V602">
        <v>-1.4899100000000001</v>
      </c>
      <c r="W602">
        <v>30021.535747999998</v>
      </c>
      <c r="X602">
        <v>15048.852249</v>
      </c>
      <c r="Y602">
        <v>50.373154</v>
      </c>
      <c r="Z602">
        <v>30055.929012000001</v>
      </c>
      <c r="AA602">
        <v>15038.50872</v>
      </c>
      <c r="AB602">
        <v>-3.8875160000000002</v>
      </c>
    </row>
    <row r="603" spans="1:28" x14ac:dyDescent="0.25">
      <c r="A603">
        <v>2759.069336</v>
      </c>
      <c r="B603">
        <v>30126.804085</v>
      </c>
      <c r="C603">
        <v>15205.743270999999</v>
      </c>
      <c r="D603">
        <v>46.155346000000002</v>
      </c>
      <c r="E603">
        <v>30138.337692000001</v>
      </c>
      <c r="F603">
        <v>15278.22525</v>
      </c>
      <c r="G603">
        <v>35.475535999999998</v>
      </c>
      <c r="H603">
        <v>30167.869903999999</v>
      </c>
      <c r="I603">
        <v>15140.636748999999</v>
      </c>
      <c r="J603">
        <v>200.738846</v>
      </c>
      <c r="K603">
        <v>30025.453153999999</v>
      </c>
      <c r="L603">
        <v>15242.899185</v>
      </c>
      <c r="M603">
        <v>116.35749800000001</v>
      </c>
      <c r="N603">
        <v>30033.620239</v>
      </c>
      <c r="O603">
        <v>14986.814651999999</v>
      </c>
      <c r="P603">
        <v>-11.287407</v>
      </c>
      <c r="Q603">
        <v>30065.602379</v>
      </c>
      <c r="R603">
        <v>15004.278331</v>
      </c>
      <c r="S603">
        <v>58.273834000000001</v>
      </c>
      <c r="T603">
        <v>90.784217999999996</v>
      </c>
      <c r="U603">
        <v>15015.92921</v>
      </c>
      <c r="V603">
        <v>10.537506</v>
      </c>
      <c r="W603">
        <v>30017.107072999999</v>
      </c>
      <c r="X603">
        <v>15046.435696</v>
      </c>
      <c r="Y603">
        <v>58.152957999999998</v>
      </c>
      <c r="Z603">
        <v>30086.018760999999</v>
      </c>
      <c r="AA603">
        <v>15035.899586</v>
      </c>
      <c r="AB603">
        <v>-4.0505089999999999</v>
      </c>
    </row>
    <row r="604" spans="1:28" x14ac:dyDescent="0.25">
      <c r="A604">
        <v>2758.2841800000001</v>
      </c>
      <c r="B604">
        <v>30118.820625</v>
      </c>
      <c r="C604">
        <v>15206.822968</v>
      </c>
      <c r="D604">
        <v>68.026779000000005</v>
      </c>
      <c r="E604">
        <v>30146.195541000001</v>
      </c>
      <c r="F604">
        <v>15281.553680000001</v>
      </c>
      <c r="G604">
        <v>16.794024</v>
      </c>
      <c r="H604">
        <v>30160.844223</v>
      </c>
      <c r="I604">
        <v>15135.042282</v>
      </c>
      <c r="J604">
        <v>229.37339800000001</v>
      </c>
      <c r="K604">
        <v>30027.327528000002</v>
      </c>
      <c r="L604">
        <v>15206.83934</v>
      </c>
      <c r="M604">
        <v>102.79072600000001</v>
      </c>
      <c r="N604">
        <v>30030.028694000001</v>
      </c>
      <c r="O604">
        <v>14991.829852999999</v>
      </c>
      <c r="P604">
        <v>-5.7706790000000003</v>
      </c>
      <c r="Q604">
        <v>30129.365448</v>
      </c>
      <c r="R604">
        <v>15023.229482999999</v>
      </c>
      <c r="S604">
        <v>53.801575</v>
      </c>
      <c r="T604">
        <v>104.381134</v>
      </c>
      <c r="U604">
        <v>15023.120535</v>
      </c>
      <c r="V604">
        <v>5.645994</v>
      </c>
      <c r="W604">
        <v>30015.724058</v>
      </c>
      <c r="X604">
        <v>15037.657123999999</v>
      </c>
      <c r="Y604">
        <v>68.831528000000006</v>
      </c>
      <c r="Z604">
        <v>30033.653133</v>
      </c>
      <c r="AA604">
        <v>15026.550665000001</v>
      </c>
      <c r="AB604">
        <v>8.3643830000000001</v>
      </c>
    </row>
    <row r="605" spans="1:28" x14ac:dyDescent="0.25">
      <c r="A605">
        <v>2757.4990229999999</v>
      </c>
      <c r="B605">
        <v>30109.891654999999</v>
      </c>
      <c r="C605">
        <v>15194.010864</v>
      </c>
      <c r="D605">
        <v>86.676315000000002</v>
      </c>
      <c r="E605">
        <v>30158.170166</v>
      </c>
      <c r="F605">
        <v>15296.455626999999</v>
      </c>
      <c r="G605">
        <v>9.8141409999999993</v>
      </c>
      <c r="H605">
        <v>30158.019683999999</v>
      </c>
      <c r="I605">
        <v>15135.088333</v>
      </c>
      <c r="J605">
        <v>121.03578899999999</v>
      </c>
      <c r="K605">
        <v>30003.369622999999</v>
      </c>
      <c r="L605">
        <v>15236.771973000001</v>
      </c>
      <c r="M605">
        <v>108.168297</v>
      </c>
      <c r="N605">
        <v>30026.870902999999</v>
      </c>
      <c r="O605">
        <v>14998.187264</v>
      </c>
      <c r="P605">
        <v>8.8978160000000006</v>
      </c>
      <c r="Q605">
        <v>30155.600860999999</v>
      </c>
      <c r="R605">
        <v>15021.186938999999</v>
      </c>
      <c r="S605">
        <v>55.784821000000001</v>
      </c>
      <c r="T605">
        <v>128.57446300000001</v>
      </c>
      <c r="U605">
        <v>15026.27174</v>
      </c>
      <c r="V605">
        <v>27.290606</v>
      </c>
      <c r="W605">
        <v>30019.773722000002</v>
      </c>
      <c r="X605">
        <v>15018.658783000001</v>
      </c>
      <c r="Y605">
        <v>66.473465000000004</v>
      </c>
      <c r="Z605">
        <v>30062.072338000002</v>
      </c>
      <c r="AA605">
        <v>15073.623619</v>
      </c>
      <c r="AB605">
        <v>32.164425000000001</v>
      </c>
    </row>
    <row r="606" spans="1:28" x14ac:dyDescent="0.25">
      <c r="A606">
        <v>2756.7148440000001</v>
      </c>
      <c r="B606">
        <v>30107.358542999998</v>
      </c>
      <c r="C606">
        <v>15198.587783999999</v>
      </c>
      <c r="D606">
        <v>92.813231999999999</v>
      </c>
      <c r="E606">
        <v>30166.965072999999</v>
      </c>
      <c r="F606">
        <v>15295.97934</v>
      </c>
      <c r="G606">
        <v>6.4330319999999999</v>
      </c>
      <c r="H606">
        <v>30167.478531000001</v>
      </c>
      <c r="I606">
        <v>15139.80687</v>
      </c>
      <c r="J606">
        <v>197.44291699999999</v>
      </c>
      <c r="K606">
        <v>29995.959196</v>
      </c>
      <c r="L606">
        <v>15258.597900000001</v>
      </c>
      <c r="M606">
        <v>124.13018</v>
      </c>
      <c r="N606">
        <v>30021.138372000001</v>
      </c>
      <c r="O606">
        <v>15017.311195</v>
      </c>
      <c r="P606">
        <v>7.395607</v>
      </c>
      <c r="Q606">
        <v>30174.522231999999</v>
      </c>
      <c r="R606">
        <v>15043.592144</v>
      </c>
      <c r="S606">
        <v>83.404587000000006</v>
      </c>
      <c r="T606">
        <v>138.07316599999999</v>
      </c>
      <c r="U606">
        <v>15036.683623999999</v>
      </c>
      <c r="V606">
        <v>15.930673000000001</v>
      </c>
      <c r="W606">
        <v>30036.717681999999</v>
      </c>
      <c r="X606">
        <v>15014.445951</v>
      </c>
      <c r="Y606">
        <v>64.527327999999997</v>
      </c>
      <c r="Z606">
        <v>30070.769767999998</v>
      </c>
      <c r="AA606">
        <v>15115.523888</v>
      </c>
      <c r="AB606">
        <v>28.667902000000002</v>
      </c>
    </row>
    <row r="607" spans="1:28" x14ac:dyDescent="0.25">
      <c r="A607">
        <v>2755.9296880000002</v>
      </c>
      <c r="B607">
        <v>30104.933205000001</v>
      </c>
      <c r="C607">
        <v>15203.937744000001</v>
      </c>
      <c r="D607">
        <v>93.647423000000003</v>
      </c>
      <c r="E607">
        <v>30176.801726999998</v>
      </c>
      <c r="F607">
        <v>15296.722717000001</v>
      </c>
      <c r="G607">
        <v>-3.4762309999999998</v>
      </c>
      <c r="H607">
        <v>30181.935608</v>
      </c>
      <c r="I607">
        <v>15132.082962</v>
      </c>
      <c r="J607">
        <v>171.93460099999999</v>
      </c>
      <c r="K607">
        <v>30005.303812999999</v>
      </c>
      <c r="L607">
        <v>15354.643126999999</v>
      </c>
      <c r="M607">
        <v>124.190659</v>
      </c>
      <c r="N607">
        <v>30001.488043000001</v>
      </c>
      <c r="O607">
        <v>15009.16696</v>
      </c>
      <c r="P607">
        <v>14.634447</v>
      </c>
      <c r="Q607">
        <v>30117.893233999999</v>
      </c>
      <c r="R607">
        <v>15050.198550999999</v>
      </c>
      <c r="S607">
        <v>107.41720599999999</v>
      </c>
      <c r="T607">
        <v>143.108734</v>
      </c>
      <c r="U607">
        <v>15041.840302000001</v>
      </c>
      <c r="V607">
        <v>9.3972850000000001</v>
      </c>
      <c r="W607">
        <v>30029.177656</v>
      </c>
      <c r="X607">
        <v>15013.607803000001</v>
      </c>
      <c r="Y607">
        <v>53.701282999999997</v>
      </c>
      <c r="Z607">
        <v>30048.416523</v>
      </c>
      <c r="AA607">
        <v>15162.700439</v>
      </c>
      <c r="AB607">
        <v>20.158939</v>
      </c>
    </row>
    <row r="608" spans="1:28" x14ac:dyDescent="0.25">
      <c r="A608">
        <v>2755.1445309999999</v>
      </c>
      <c r="B608">
        <v>30121.043036999999</v>
      </c>
      <c r="C608">
        <v>15200.367523000001</v>
      </c>
      <c r="D608">
        <v>82.939064000000002</v>
      </c>
      <c r="E608">
        <v>30184.294829999999</v>
      </c>
      <c r="F608">
        <v>15288.383331000001</v>
      </c>
      <c r="G608">
        <v>-0.66225900000000004</v>
      </c>
      <c r="H608">
        <v>30194.213256999999</v>
      </c>
      <c r="I608">
        <v>15133.897217</v>
      </c>
      <c r="J608">
        <v>124.152016</v>
      </c>
      <c r="K608">
        <v>30025.1499</v>
      </c>
      <c r="L608">
        <v>15463.63797</v>
      </c>
      <c r="M608">
        <v>124.64502</v>
      </c>
      <c r="N608">
        <v>29994.702004999999</v>
      </c>
      <c r="O608">
        <v>14993.966955</v>
      </c>
      <c r="P608">
        <v>6.3775009999999996</v>
      </c>
      <c r="Q608">
        <v>30050.774296</v>
      </c>
      <c r="R608">
        <v>15070.981102</v>
      </c>
      <c r="S608">
        <v>82.898933</v>
      </c>
      <c r="T608">
        <v>143.71168499999999</v>
      </c>
      <c r="U608">
        <v>15044.020382000001</v>
      </c>
      <c r="V608">
        <v>12.574953000000001</v>
      </c>
      <c r="W608">
        <v>30042.626617000002</v>
      </c>
      <c r="X608">
        <v>15016.227671000001</v>
      </c>
      <c r="Y608">
        <v>39.423488999999996</v>
      </c>
      <c r="Z608">
        <v>29995.488444999999</v>
      </c>
      <c r="AA608">
        <v>15185.872879</v>
      </c>
      <c r="AB608">
        <v>-23.685690000000001</v>
      </c>
    </row>
    <row r="609" spans="1:28" x14ac:dyDescent="0.25">
      <c r="A609">
        <v>2754.359375</v>
      </c>
      <c r="B609">
        <v>30129.586960000001</v>
      </c>
      <c r="C609">
        <v>15200.709763000001</v>
      </c>
      <c r="D609">
        <v>73.123024000000001</v>
      </c>
      <c r="E609">
        <v>30188.567138999999</v>
      </c>
      <c r="F609">
        <v>15301.848723999999</v>
      </c>
      <c r="G609">
        <v>-2.643475</v>
      </c>
      <c r="H609">
        <v>30196.564818999999</v>
      </c>
      <c r="I609">
        <v>15141.843048000001</v>
      </c>
      <c r="J609">
        <v>95.483879000000002</v>
      </c>
      <c r="K609">
        <v>30020.486217000001</v>
      </c>
      <c r="L609">
        <v>15467.346680000001</v>
      </c>
      <c r="M609">
        <v>104.13278200000001</v>
      </c>
      <c r="N609">
        <v>29986.235376000001</v>
      </c>
      <c r="O609">
        <v>15003.179649</v>
      </c>
      <c r="P609">
        <v>4.2961179999999999</v>
      </c>
      <c r="Q609">
        <v>30019.507710000002</v>
      </c>
      <c r="R609">
        <v>15060.075973999999</v>
      </c>
      <c r="S609">
        <v>66.832335999999998</v>
      </c>
      <c r="T609">
        <v>159.151566</v>
      </c>
      <c r="U609">
        <v>15036.621193000001</v>
      </c>
      <c r="V609">
        <v>16.270233000000001</v>
      </c>
      <c r="W609">
        <v>30045.199841000001</v>
      </c>
      <c r="X609">
        <v>15017.743522999999</v>
      </c>
      <c r="Y609">
        <v>57.570281999999999</v>
      </c>
      <c r="Z609">
        <v>29939.848765999999</v>
      </c>
      <c r="AA609">
        <v>15152.529175</v>
      </c>
      <c r="AB609">
        <v>-37.654136999999999</v>
      </c>
    </row>
    <row r="610" spans="1:28" x14ac:dyDescent="0.25">
      <c r="A610">
        <v>2753.5732419999999</v>
      </c>
      <c r="B610">
        <v>30141.357543999999</v>
      </c>
      <c r="C610">
        <v>15191.093155</v>
      </c>
      <c r="D610">
        <v>62.769790999999998</v>
      </c>
      <c r="E610">
        <v>30192.054413000002</v>
      </c>
      <c r="F610">
        <v>15318.25589</v>
      </c>
      <c r="G610">
        <v>1.0290060000000001</v>
      </c>
      <c r="H610">
        <v>30196.366730000002</v>
      </c>
      <c r="I610">
        <v>15140.391342000001</v>
      </c>
      <c r="J610">
        <v>206.84345999999999</v>
      </c>
      <c r="K610">
        <v>30036.245719999999</v>
      </c>
      <c r="L610">
        <v>15462.558043999999</v>
      </c>
      <c r="M610">
        <v>157.947327</v>
      </c>
      <c r="N610">
        <v>29986.791058999999</v>
      </c>
      <c r="O610">
        <v>14993.634523000001</v>
      </c>
      <c r="P610">
        <v>5.0840290000000001</v>
      </c>
      <c r="Q610">
        <v>30035.186600000001</v>
      </c>
      <c r="R610">
        <v>15036.610259999999</v>
      </c>
      <c r="S610">
        <v>49.585335000000001</v>
      </c>
      <c r="T610">
        <v>166.71466100000001</v>
      </c>
      <c r="U610">
        <v>15042.275867</v>
      </c>
      <c r="V610">
        <v>27.513114999999999</v>
      </c>
      <c r="W610">
        <v>30047.367424</v>
      </c>
      <c r="X610">
        <v>15014.435715</v>
      </c>
      <c r="Y610">
        <v>49.673557000000002</v>
      </c>
      <c r="Z610">
        <v>29947.756389999999</v>
      </c>
      <c r="AA610">
        <v>15099.639404</v>
      </c>
      <c r="AB610">
        <v>-22.2181</v>
      </c>
    </row>
    <row r="611" spans="1:28" x14ac:dyDescent="0.25">
      <c r="A611">
        <v>2752.788086</v>
      </c>
      <c r="B611">
        <v>30152.198028999999</v>
      </c>
      <c r="C611">
        <v>15180.261764999999</v>
      </c>
      <c r="D611">
        <v>57.868541999999998</v>
      </c>
      <c r="E611">
        <v>30197.899520999999</v>
      </c>
      <c r="F611">
        <v>15333.259521</v>
      </c>
      <c r="G611">
        <v>4.1270790000000002</v>
      </c>
      <c r="H611">
        <v>30207.136718999998</v>
      </c>
      <c r="I611">
        <v>15142.527496000001</v>
      </c>
      <c r="J611">
        <v>133.62797499999999</v>
      </c>
      <c r="K611">
        <v>30051.342442000001</v>
      </c>
      <c r="L611">
        <v>15424.187012</v>
      </c>
      <c r="M611">
        <v>146.01205400000001</v>
      </c>
      <c r="N611">
        <v>29998.465238000001</v>
      </c>
      <c r="O611">
        <v>14982.655833999999</v>
      </c>
      <c r="P611">
        <v>10.289349</v>
      </c>
      <c r="Q611">
        <v>30071.200035000002</v>
      </c>
      <c r="R611">
        <v>15024.573318000001</v>
      </c>
      <c r="S611">
        <v>50.147506999999997</v>
      </c>
      <c r="T611">
        <v>169.30908199999999</v>
      </c>
      <c r="U611">
        <v>15046.673615</v>
      </c>
      <c r="V611">
        <v>40.937714</v>
      </c>
      <c r="W611">
        <v>30056.566859999999</v>
      </c>
      <c r="X611">
        <v>15017.820436</v>
      </c>
      <c r="Y611">
        <v>59.022038000000002</v>
      </c>
      <c r="Z611">
        <v>29997.388350000001</v>
      </c>
      <c r="AA611">
        <v>15081.911217000001</v>
      </c>
      <c r="AB611">
        <v>-7.2418870000000002</v>
      </c>
    </row>
    <row r="612" spans="1:28" x14ac:dyDescent="0.25">
      <c r="A612">
        <v>2752.001953</v>
      </c>
      <c r="B612">
        <v>30165.943405000002</v>
      </c>
      <c r="C612">
        <v>15187.690155</v>
      </c>
      <c r="D612">
        <v>58.839328999999999</v>
      </c>
      <c r="E612">
        <v>30198.718781</v>
      </c>
      <c r="F612">
        <v>15341.430908</v>
      </c>
      <c r="G612">
        <v>9.5957989999999995</v>
      </c>
      <c r="H612">
        <v>30201.686828999998</v>
      </c>
      <c r="I612">
        <v>15144.850189000001</v>
      </c>
      <c r="J612">
        <v>159.05148299999999</v>
      </c>
      <c r="K612">
        <v>30037.064441999999</v>
      </c>
      <c r="L612">
        <v>15368.129395</v>
      </c>
      <c r="M612">
        <v>173.18382299999999</v>
      </c>
      <c r="N612">
        <v>30001.231497000001</v>
      </c>
      <c r="O612">
        <v>14999.877022000001</v>
      </c>
      <c r="P612">
        <v>14.876837</v>
      </c>
      <c r="Q612">
        <v>30096.932953</v>
      </c>
      <c r="R612">
        <v>15013.717966</v>
      </c>
      <c r="S612">
        <v>31.470673000000001</v>
      </c>
      <c r="T612">
        <v>178.96644599999999</v>
      </c>
      <c r="U612">
        <v>15056.932072</v>
      </c>
      <c r="V612">
        <v>48.293053</v>
      </c>
      <c r="W612">
        <v>30076.644813999999</v>
      </c>
      <c r="X612">
        <v>15027.919954000001</v>
      </c>
      <c r="Y612">
        <v>72.008385000000004</v>
      </c>
      <c r="Z612">
        <v>30052.12743</v>
      </c>
      <c r="AA612">
        <v>15022.921152000001</v>
      </c>
      <c r="AB612">
        <v>-8.7878740000000004</v>
      </c>
    </row>
    <row r="613" spans="1:28" x14ac:dyDescent="0.25">
      <c r="A613">
        <v>2751.2158199999999</v>
      </c>
      <c r="B613">
        <v>30171.570938000001</v>
      </c>
      <c r="C613">
        <v>15201.083588</v>
      </c>
      <c r="D613">
        <v>61.083041999999999</v>
      </c>
      <c r="E613">
        <v>30191.965424000002</v>
      </c>
      <c r="F613">
        <v>15341.939789</v>
      </c>
      <c r="G613">
        <v>25.677489999999999</v>
      </c>
      <c r="H613">
        <v>30202.342087000001</v>
      </c>
      <c r="I613">
        <v>15156.197601</v>
      </c>
      <c r="J613">
        <v>244.89395099999999</v>
      </c>
      <c r="K613">
        <v>30051.633979999999</v>
      </c>
      <c r="L613">
        <v>15246.550659</v>
      </c>
      <c r="M613">
        <v>166.72157300000001</v>
      </c>
      <c r="N613">
        <v>30009.188492000001</v>
      </c>
      <c r="O613">
        <v>14996.526261000001</v>
      </c>
      <c r="P613">
        <v>21.672459</v>
      </c>
      <c r="Q613">
        <v>30106.565055999999</v>
      </c>
      <c r="R613">
        <v>15017.735828000001</v>
      </c>
      <c r="S613">
        <v>20.296595</v>
      </c>
      <c r="T613">
        <v>190.21312</v>
      </c>
      <c r="U613">
        <v>15055.750484</v>
      </c>
      <c r="V613">
        <v>60.807228000000002</v>
      </c>
      <c r="W613">
        <v>30081.534728999999</v>
      </c>
      <c r="X613">
        <v>15031.359449</v>
      </c>
      <c r="Y613">
        <v>69.049896000000004</v>
      </c>
      <c r="Z613">
        <v>30128.339249000001</v>
      </c>
      <c r="AA613">
        <v>14991.528050000001</v>
      </c>
      <c r="AB613">
        <v>4.65944</v>
      </c>
    </row>
    <row r="614" spans="1:28" x14ac:dyDescent="0.25">
      <c r="A614">
        <v>2750.4296880000002</v>
      </c>
      <c r="B614">
        <v>30164.017059000002</v>
      </c>
      <c r="C614">
        <v>15212.679184000001</v>
      </c>
      <c r="D614">
        <v>68.465630000000004</v>
      </c>
      <c r="E614">
        <v>30193.635620000001</v>
      </c>
      <c r="F614">
        <v>15368.550415</v>
      </c>
      <c r="G614">
        <v>23.857962000000001</v>
      </c>
      <c r="H614">
        <v>30194.910721</v>
      </c>
      <c r="I614">
        <v>15156.307343</v>
      </c>
      <c r="J614">
        <v>228.94935599999999</v>
      </c>
      <c r="K614">
        <v>30040.206710999999</v>
      </c>
      <c r="L614">
        <v>15119.772041</v>
      </c>
      <c r="M614">
        <v>186.54054300000001</v>
      </c>
      <c r="N614">
        <v>30013.456629</v>
      </c>
      <c r="O614">
        <v>14998.022434</v>
      </c>
      <c r="P614">
        <v>25.705687000000001</v>
      </c>
      <c r="Q614">
        <v>30110.209244000001</v>
      </c>
      <c r="R614">
        <v>15035.894974000001</v>
      </c>
      <c r="S614">
        <v>45.802047999999999</v>
      </c>
      <c r="T614">
        <v>203.332291</v>
      </c>
      <c r="U614">
        <v>15042.064625000001</v>
      </c>
      <c r="V614">
        <v>51.909084</v>
      </c>
      <c r="W614">
        <v>30106.920341000001</v>
      </c>
      <c r="X614">
        <v>15055.984576999999</v>
      </c>
      <c r="Y614">
        <v>94.841849999999994</v>
      </c>
      <c r="Z614">
        <v>30125.396186999998</v>
      </c>
      <c r="AA614">
        <v>14996.079705</v>
      </c>
      <c r="AB614">
        <v>2.1948799999999999</v>
      </c>
    </row>
    <row r="615" spans="1:28" x14ac:dyDescent="0.25">
      <c r="A615">
        <v>2749.6435550000001</v>
      </c>
      <c r="B615">
        <v>30148.942901999999</v>
      </c>
      <c r="C615">
        <v>15224.136917</v>
      </c>
      <c r="D615">
        <v>75.900749000000005</v>
      </c>
      <c r="E615">
        <v>30187.469024999999</v>
      </c>
      <c r="F615">
        <v>15381.271088</v>
      </c>
      <c r="G615">
        <v>36.714545999999999</v>
      </c>
      <c r="H615">
        <v>30193.860778999999</v>
      </c>
      <c r="I615">
        <v>15153.038376</v>
      </c>
      <c r="J615">
        <v>241.62403900000001</v>
      </c>
      <c r="K615">
        <v>30024.531140999999</v>
      </c>
      <c r="L615">
        <v>15033.650833</v>
      </c>
      <c r="M615">
        <v>136.31040999999999</v>
      </c>
      <c r="N615">
        <v>30020.173565000001</v>
      </c>
      <c r="O615">
        <v>15012.354549</v>
      </c>
      <c r="P615">
        <v>40.500926999999997</v>
      </c>
      <c r="Q615">
        <v>30096.851143</v>
      </c>
      <c r="R615">
        <v>15044.383446</v>
      </c>
      <c r="S615">
        <v>63.587795</v>
      </c>
      <c r="T615">
        <v>216.181534</v>
      </c>
      <c r="U615">
        <v>15042.784798000001</v>
      </c>
      <c r="V615">
        <v>53.166130000000003</v>
      </c>
      <c r="W615">
        <v>30128.896957000001</v>
      </c>
      <c r="X615">
        <v>15047.723721</v>
      </c>
      <c r="Y615">
        <v>97.083259999999996</v>
      </c>
      <c r="Z615">
        <v>30146.306885000002</v>
      </c>
      <c r="AA615">
        <v>15055.437923</v>
      </c>
      <c r="AB615">
        <v>6.9936379999999998</v>
      </c>
    </row>
    <row r="616" spans="1:28" x14ac:dyDescent="0.25">
      <c r="A616">
        <v>2748.857422</v>
      </c>
      <c r="B616">
        <v>30141.329421999999</v>
      </c>
      <c r="C616">
        <v>15245.478209999999</v>
      </c>
      <c r="D616">
        <v>84.002716000000007</v>
      </c>
      <c r="E616">
        <v>30196.4673</v>
      </c>
      <c r="F616">
        <v>15381.502869</v>
      </c>
      <c r="G616">
        <v>35.398384</v>
      </c>
      <c r="H616">
        <v>30198.15799</v>
      </c>
      <c r="I616">
        <v>15157.481995</v>
      </c>
      <c r="J616">
        <v>155.75508099999999</v>
      </c>
      <c r="K616">
        <v>30019.999218000001</v>
      </c>
      <c r="L616">
        <v>15017.409914</v>
      </c>
      <c r="M616">
        <v>122.54119900000001</v>
      </c>
      <c r="N616">
        <v>30020.55588</v>
      </c>
      <c r="O616">
        <v>15027.919367</v>
      </c>
      <c r="P616">
        <v>25.073183</v>
      </c>
      <c r="Q616">
        <v>30084.428565999999</v>
      </c>
      <c r="R616">
        <v>15036.000565</v>
      </c>
      <c r="S616">
        <v>107.61172500000001</v>
      </c>
      <c r="T616">
        <v>211.52526900000001</v>
      </c>
      <c r="U616">
        <v>15054.886562</v>
      </c>
      <c r="V616">
        <v>27.356829000000001</v>
      </c>
      <c r="W616">
        <v>30143.702576</v>
      </c>
      <c r="X616">
        <v>15046.862465</v>
      </c>
      <c r="Y616">
        <v>94.581169000000003</v>
      </c>
      <c r="Z616">
        <v>30126.942718999999</v>
      </c>
      <c r="AA616">
        <v>15079.764053000001</v>
      </c>
      <c r="AB616">
        <v>-2.730572</v>
      </c>
    </row>
    <row r="617" spans="1:28" x14ac:dyDescent="0.25">
      <c r="A617">
        <v>2748.071289</v>
      </c>
      <c r="B617">
        <v>30127.227608000001</v>
      </c>
      <c r="C617">
        <v>15260.306427</v>
      </c>
      <c r="D617">
        <v>91.116637999999995</v>
      </c>
      <c r="E617">
        <v>30198.241058</v>
      </c>
      <c r="F617">
        <v>15375.145629999999</v>
      </c>
      <c r="G617">
        <v>25.590067000000001</v>
      </c>
      <c r="H617">
        <v>30203.067917</v>
      </c>
      <c r="I617">
        <v>15149.641647</v>
      </c>
      <c r="J617">
        <v>200.21946700000001</v>
      </c>
      <c r="K617">
        <v>30026.007829999999</v>
      </c>
      <c r="L617">
        <v>15073.771385</v>
      </c>
      <c r="M617">
        <v>139.59234599999999</v>
      </c>
      <c r="N617">
        <v>30034.018787000001</v>
      </c>
      <c r="O617">
        <v>15022.523467999999</v>
      </c>
      <c r="P617">
        <v>26.745293</v>
      </c>
      <c r="Q617">
        <v>30045.818053999999</v>
      </c>
      <c r="R617">
        <v>15019.361790000001</v>
      </c>
      <c r="S617">
        <v>134.79583700000001</v>
      </c>
      <c r="T617">
        <v>200.923721</v>
      </c>
      <c r="U617">
        <v>15062.656944</v>
      </c>
      <c r="V617">
        <v>12.426247</v>
      </c>
      <c r="W617">
        <v>30145.251952999999</v>
      </c>
      <c r="X617">
        <v>15050.273674</v>
      </c>
      <c r="Y617">
        <v>101.068665</v>
      </c>
      <c r="Z617">
        <v>30102.291313000002</v>
      </c>
      <c r="AA617">
        <v>15123.853943</v>
      </c>
      <c r="AB617">
        <v>-3.5364369999999998</v>
      </c>
    </row>
    <row r="618" spans="1:28" x14ac:dyDescent="0.25">
      <c r="A618">
        <v>2747.2841800000001</v>
      </c>
      <c r="B618">
        <v>30133.873657</v>
      </c>
      <c r="C618">
        <v>15279.892486999999</v>
      </c>
      <c r="D618">
        <v>97.981926000000001</v>
      </c>
      <c r="E618">
        <v>30191.172928</v>
      </c>
      <c r="F618">
        <v>15358.228821000001</v>
      </c>
      <c r="G618">
        <v>11.958306</v>
      </c>
      <c r="H618">
        <v>30212.368957999999</v>
      </c>
      <c r="I618">
        <v>15153.862915</v>
      </c>
      <c r="J618">
        <v>149.34243799999999</v>
      </c>
      <c r="K618">
        <v>30027.749973000002</v>
      </c>
      <c r="L618">
        <v>15164.035277999999</v>
      </c>
      <c r="M618">
        <v>124.052452</v>
      </c>
      <c r="N618">
        <v>30035.262070000001</v>
      </c>
      <c r="O618">
        <v>15026.548887000001</v>
      </c>
      <c r="P618">
        <v>22.421213000000002</v>
      </c>
      <c r="Q618">
        <v>30045.721667999998</v>
      </c>
      <c r="R618">
        <v>15022.687786</v>
      </c>
      <c r="S618">
        <v>121.410721</v>
      </c>
      <c r="T618">
        <v>204.28070099999999</v>
      </c>
      <c r="U618">
        <v>15071.794083000001</v>
      </c>
      <c r="V618">
        <v>23.285259</v>
      </c>
      <c r="W618">
        <v>30128.991623000002</v>
      </c>
      <c r="X618">
        <v>15049.919868000001</v>
      </c>
      <c r="Y618">
        <v>85.057563999999999</v>
      </c>
      <c r="Z618">
        <v>30082.264099</v>
      </c>
      <c r="AA618">
        <v>15083.411507000001</v>
      </c>
      <c r="AB618">
        <v>-5.5581800000000001</v>
      </c>
    </row>
    <row r="619" spans="1:28" x14ac:dyDescent="0.25">
      <c r="A619">
        <v>2746.498047</v>
      </c>
      <c r="B619">
        <v>30130.010528999999</v>
      </c>
      <c r="C619">
        <v>15285.046630999999</v>
      </c>
      <c r="D619">
        <v>114.756432</v>
      </c>
      <c r="E619">
        <v>30197.183411000002</v>
      </c>
      <c r="F619">
        <v>15370.601074</v>
      </c>
      <c r="G619">
        <v>7.2984030000000004</v>
      </c>
      <c r="H619">
        <v>30210.801865000001</v>
      </c>
      <c r="I619">
        <v>15166.502227999999</v>
      </c>
      <c r="J619">
        <v>123.89949799999999</v>
      </c>
      <c r="K619">
        <v>30017.447794</v>
      </c>
      <c r="L619">
        <v>15229.842819</v>
      </c>
      <c r="M619">
        <v>136.620758</v>
      </c>
      <c r="N619">
        <v>30044.511935999999</v>
      </c>
      <c r="O619">
        <v>15041.193485</v>
      </c>
      <c r="P619">
        <v>13.088310999999999</v>
      </c>
      <c r="Q619">
        <v>30039.494277999998</v>
      </c>
      <c r="R619">
        <v>15051.500239999999</v>
      </c>
      <c r="S619">
        <v>126.87451900000001</v>
      </c>
      <c r="T619">
        <v>208.08708200000001</v>
      </c>
      <c r="U619">
        <v>15080.786857999999</v>
      </c>
      <c r="V619">
        <v>-3.0548980000000001</v>
      </c>
      <c r="W619">
        <v>30112.481575000002</v>
      </c>
      <c r="X619">
        <v>15027.015256999999</v>
      </c>
      <c r="Y619">
        <v>89.084648000000001</v>
      </c>
      <c r="Z619">
        <v>29992.897635000001</v>
      </c>
      <c r="AA619">
        <v>15042.403358</v>
      </c>
      <c r="AB619">
        <v>-1.0907E-2</v>
      </c>
    </row>
    <row r="620" spans="1:28" x14ac:dyDescent="0.25">
      <c r="A620">
        <v>2745.7109380000002</v>
      </c>
      <c r="B620">
        <v>30140.955840999999</v>
      </c>
      <c r="C620">
        <v>15289.883331000001</v>
      </c>
      <c r="D620">
        <v>135.416382</v>
      </c>
      <c r="E620">
        <v>30206.079071</v>
      </c>
      <c r="F620">
        <v>15379.826508</v>
      </c>
      <c r="G620">
        <v>11.154431000000001</v>
      </c>
      <c r="H620">
        <v>30213.618987999998</v>
      </c>
      <c r="I620">
        <v>15161.738907000001</v>
      </c>
      <c r="J620">
        <v>206.460938</v>
      </c>
      <c r="K620">
        <v>30025.777743999999</v>
      </c>
      <c r="L620">
        <v>15301.172241</v>
      </c>
      <c r="M620">
        <v>227.862213</v>
      </c>
      <c r="N620">
        <v>30044.401489</v>
      </c>
      <c r="O620">
        <v>15036.049682999999</v>
      </c>
      <c r="P620">
        <v>26.765356000000001</v>
      </c>
      <c r="Q620">
        <v>30066.402549999999</v>
      </c>
      <c r="R620">
        <v>15046.898884</v>
      </c>
      <c r="S620">
        <v>131.730255</v>
      </c>
      <c r="T620">
        <v>195.63090500000001</v>
      </c>
      <c r="U620">
        <v>15097.957748000001</v>
      </c>
      <c r="V620">
        <v>-2.4528850000000002</v>
      </c>
      <c r="W620">
        <v>30105.696251000001</v>
      </c>
      <c r="X620">
        <v>15036.377972</v>
      </c>
      <c r="Y620">
        <v>92.973968999999997</v>
      </c>
      <c r="Z620">
        <v>29996.623091000001</v>
      </c>
      <c r="AA620">
        <v>15057.266388</v>
      </c>
      <c r="AB620">
        <v>10.520319000000001</v>
      </c>
    </row>
    <row r="621" spans="1:28" x14ac:dyDescent="0.25">
      <c r="A621">
        <v>2744.923828</v>
      </c>
      <c r="B621">
        <v>30140.919433999999</v>
      </c>
      <c r="C621">
        <v>15294.597991999999</v>
      </c>
      <c r="D621">
        <v>152.61656199999999</v>
      </c>
      <c r="E621">
        <v>30216.492188</v>
      </c>
      <c r="F621">
        <v>15385.801178</v>
      </c>
      <c r="G621">
        <v>11.816421</v>
      </c>
      <c r="H621">
        <v>30224.871841</v>
      </c>
      <c r="I621">
        <v>15167.352417</v>
      </c>
      <c r="J621">
        <v>158.786697</v>
      </c>
      <c r="K621">
        <v>30020.878402999999</v>
      </c>
      <c r="L621">
        <v>15367.835663</v>
      </c>
      <c r="M621">
        <v>294.90930200000003</v>
      </c>
      <c r="N621">
        <v>30054.259285</v>
      </c>
      <c r="O621">
        <v>15049.152244999999</v>
      </c>
      <c r="P621">
        <v>18.375388999999998</v>
      </c>
      <c r="Q621">
        <v>30100.464035000001</v>
      </c>
      <c r="R621">
        <v>15067.967307999999</v>
      </c>
      <c r="S621">
        <v>127.14407300000001</v>
      </c>
      <c r="T621">
        <v>188.098175</v>
      </c>
      <c r="U621">
        <v>15098.213707000001</v>
      </c>
      <c r="V621">
        <v>19.271183000000001</v>
      </c>
      <c r="W621">
        <v>30103.826859000001</v>
      </c>
      <c r="X621">
        <v>15055.756554</v>
      </c>
      <c r="Y621">
        <v>102.561432</v>
      </c>
      <c r="Z621">
        <v>30044.489521</v>
      </c>
      <c r="AA621">
        <v>15004.923859</v>
      </c>
      <c r="AB621">
        <v>26.645401</v>
      </c>
    </row>
    <row r="622" spans="1:28" x14ac:dyDescent="0.25">
      <c r="A622">
        <v>2744.1367190000001</v>
      </c>
      <c r="B622">
        <v>30147.341858</v>
      </c>
      <c r="C622">
        <v>15301.966399999999</v>
      </c>
      <c r="D622">
        <v>145.55467200000001</v>
      </c>
      <c r="E622">
        <v>30221.104538</v>
      </c>
      <c r="F622">
        <v>15386.118439</v>
      </c>
      <c r="G622">
        <v>11.456868</v>
      </c>
      <c r="H622">
        <v>30229.581665000002</v>
      </c>
      <c r="I622">
        <v>15168.775543</v>
      </c>
      <c r="J622">
        <v>152.40701300000001</v>
      </c>
      <c r="K622">
        <v>30016.791722999998</v>
      </c>
      <c r="L622">
        <v>15421.363402999999</v>
      </c>
      <c r="M622">
        <v>333.22622699999999</v>
      </c>
      <c r="N622">
        <v>30064.599914999999</v>
      </c>
      <c r="O622">
        <v>15063.396285999999</v>
      </c>
      <c r="P622">
        <v>21.468304</v>
      </c>
      <c r="Q622">
        <v>30105.135513000001</v>
      </c>
      <c r="R622">
        <v>15067.459595</v>
      </c>
      <c r="S622">
        <v>128.71852100000001</v>
      </c>
      <c r="T622">
        <v>187.54368600000001</v>
      </c>
      <c r="U622">
        <v>15104.835967999999</v>
      </c>
      <c r="V622">
        <v>32.120758000000002</v>
      </c>
      <c r="W622">
        <v>30099.286949000001</v>
      </c>
      <c r="X622">
        <v>15073.774384</v>
      </c>
      <c r="Y622">
        <v>98.328522000000007</v>
      </c>
      <c r="Z622">
        <v>30099.959868999998</v>
      </c>
      <c r="AA622">
        <v>14967.151207000001</v>
      </c>
      <c r="AB622">
        <v>16.445446</v>
      </c>
    </row>
    <row r="623" spans="1:28" x14ac:dyDescent="0.25">
      <c r="A623">
        <v>2743.3486330000001</v>
      </c>
      <c r="B623">
        <v>30162.101729999998</v>
      </c>
      <c r="C623">
        <v>15296.733337</v>
      </c>
      <c r="D623">
        <v>144.662048</v>
      </c>
      <c r="E623">
        <v>30213.335953000002</v>
      </c>
      <c r="F623">
        <v>15392.769226</v>
      </c>
      <c r="G623">
        <v>20.102353999999998</v>
      </c>
      <c r="H623">
        <v>30224.732117</v>
      </c>
      <c r="I623">
        <v>15163.938872999999</v>
      </c>
      <c r="J623">
        <v>199.99714700000001</v>
      </c>
      <c r="K623">
        <v>30019.563330000001</v>
      </c>
      <c r="L623">
        <v>15405.207184000001</v>
      </c>
      <c r="M623">
        <v>354.23190299999999</v>
      </c>
      <c r="N623">
        <v>30061.222991999999</v>
      </c>
      <c r="O623">
        <v>15066.843948</v>
      </c>
      <c r="P623">
        <v>20.667560999999999</v>
      </c>
      <c r="Q623">
        <v>30120.991805999998</v>
      </c>
      <c r="R623">
        <v>15096.412117</v>
      </c>
      <c r="S623">
        <v>115.8349</v>
      </c>
      <c r="T623">
        <v>199.750122</v>
      </c>
      <c r="U623">
        <v>15103.284775</v>
      </c>
      <c r="V623">
        <v>38.263072999999999</v>
      </c>
      <c r="W623">
        <v>30087.384811</v>
      </c>
      <c r="X623">
        <v>15093.429741</v>
      </c>
      <c r="Y623">
        <v>98.887542999999994</v>
      </c>
      <c r="Z623">
        <v>30114.503402999999</v>
      </c>
      <c r="AA623">
        <v>14994.620512</v>
      </c>
      <c r="AB623">
        <v>19.403959</v>
      </c>
    </row>
    <row r="624" spans="1:28" x14ac:dyDescent="0.25">
      <c r="A624">
        <v>2742.5615229999999</v>
      </c>
      <c r="B624">
        <v>30161.984268</v>
      </c>
      <c r="C624">
        <v>15299.875335999999</v>
      </c>
      <c r="D624">
        <v>155.27356</v>
      </c>
      <c r="E624">
        <v>30191.953339</v>
      </c>
      <c r="F624">
        <v>15403.964539000001</v>
      </c>
      <c r="G624">
        <v>19.462236000000001</v>
      </c>
      <c r="H624">
        <v>30220.194702000001</v>
      </c>
      <c r="I624">
        <v>15168.147720000001</v>
      </c>
      <c r="J624">
        <v>161.87248199999999</v>
      </c>
      <c r="K624">
        <v>30019.935246000001</v>
      </c>
      <c r="L624">
        <v>15341.901825000001</v>
      </c>
      <c r="M624">
        <v>328.27694700000001</v>
      </c>
      <c r="N624">
        <v>30051.01828</v>
      </c>
      <c r="O624">
        <v>15078.642441</v>
      </c>
      <c r="P624">
        <v>21.041069</v>
      </c>
      <c r="Q624">
        <v>30154.199157999999</v>
      </c>
      <c r="R624">
        <v>15128.269699</v>
      </c>
      <c r="S624">
        <v>94.091019000000003</v>
      </c>
      <c r="T624">
        <v>202.56454500000001</v>
      </c>
      <c r="U624">
        <v>15078.109092999999</v>
      </c>
      <c r="V624">
        <v>37.134987000000002</v>
      </c>
      <c r="W624">
        <v>30110.125206000001</v>
      </c>
      <c r="X624">
        <v>15110.18309</v>
      </c>
      <c r="Y624">
        <v>120.31165300000001</v>
      </c>
      <c r="Z624">
        <v>30128.770721000001</v>
      </c>
      <c r="AA624">
        <v>15048.948746</v>
      </c>
      <c r="AB624">
        <v>23.714134000000001</v>
      </c>
    </row>
    <row r="625" spans="1:28" x14ac:dyDescent="0.25">
      <c r="A625">
        <v>2741.7734380000002</v>
      </c>
      <c r="B625">
        <v>30167.689178000001</v>
      </c>
      <c r="C625">
        <v>15300.586823</v>
      </c>
      <c r="D625">
        <v>160.789795</v>
      </c>
      <c r="E625">
        <v>30183.425003</v>
      </c>
      <c r="F625">
        <v>15418.901001</v>
      </c>
      <c r="G625">
        <v>31.427133999999999</v>
      </c>
      <c r="H625">
        <v>30220.227722</v>
      </c>
      <c r="I625">
        <v>15162.711716</v>
      </c>
      <c r="J625">
        <v>228.483521</v>
      </c>
      <c r="K625">
        <v>30007.866236999998</v>
      </c>
      <c r="L625">
        <v>15323.089355</v>
      </c>
      <c r="M625">
        <v>338.95068400000002</v>
      </c>
      <c r="N625">
        <v>30036.23632</v>
      </c>
      <c r="O625">
        <v>15095.619506999999</v>
      </c>
      <c r="P625">
        <v>32.960644000000002</v>
      </c>
      <c r="Q625">
        <v>30161.26828</v>
      </c>
      <c r="R625">
        <v>15139.079680999999</v>
      </c>
      <c r="S625">
        <v>74.952361999999994</v>
      </c>
      <c r="T625">
        <v>211.63938899999999</v>
      </c>
      <c r="U625">
        <v>15065.370605</v>
      </c>
      <c r="V625">
        <v>39.129192000000003</v>
      </c>
      <c r="W625">
        <v>30118.866203000001</v>
      </c>
      <c r="X625">
        <v>15101.4841</v>
      </c>
      <c r="Y625">
        <v>111.95910600000001</v>
      </c>
      <c r="Z625">
        <v>30137.395309</v>
      </c>
      <c r="AA625">
        <v>15137.029175</v>
      </c>
      <c r="AB625">
        <v>9.5885759999999998</v>
      </c>
    </row>
    <row r="626" spans="1:28" x14ac:dyDescent="0.25">
      <c r="A626">
        <v>2740.986328</v>
      </c>
      <c r="B626">
        <v>30169.093094</v>
      </c>
      <c r="C626">
        <v>15302.702911</v>
      </c>
      <c r="D626">
        <v>168.05139199999999</v>
      </c>
      <c r="E626">
        <v>30193.867477</v>
      </c>
      <c r="F626">
        <v>15416.972900000001</v>
      </c>
      <c r="G626">
        <v>27.424199999999999</v>
      </c>
      <c r="H626">
        <v>30214.517166000001</v>
      </c>
      <c r="I626">
        <v>15156.220687999999</v>
      </c>
      <c r="J626">
        <v>187.19487000000001</v>
      </c>
      <c r="K626">
        <v>30000.499281</v>
      </c>
      <c r="L626">
        <v>15318.007568000001</v>
      </c>
      <c r="M626">
        <v>438.30514499999998</v>
      </c>
      <c r="N626">
        <v>30031.527746</v>
      </c>
      <c r="O626">
        <v>15105.578278000001</v>
      </c>
      <c r="P626">
        <v>34.831462999999999</v>
      </c>
      <c r="Q626">
        <v>30129.732086</v>
      </c>
      <c r="R626">
        <v>15154.217056</v>
      </c>
      <c r="S626">
        <v>60.990333999999997</v>
      </c>
      <c r="T626">
        <v>201.393036</v>
      </c>
      <c r="U626">
        <v>15061.556694000001</v>
      </c>
      <c r="V626">
        <v>28.583801000000001</v>
      </c>
      <c r="W626">
        <v>30118.349342000001</v>
      </c>
      <c r="X626">
        <v>15112.126190000001</v>
      </c>
      <c r="Y626">
        <v>111.343124</v>
      </c>
      <c r="Z626">
        <v>30181.429840000001</v>
      </c>
      <c r="AA626">
        <v>15199.087616000001</v>
      </c>
      <c r="AB626">
        <v>13.591384</v>
      </c>
    </row>
    <row r="627" spans="1:28" x14ac:dyDescent="0.25">
      <c r="A627">
        <v>2740.1982419999999</v>
      </c>
      <c r="B627">
        <v>30163.111298</v>
      </c>
      <c r="C627">
        <v>15292.144531</v>
      </c>
      <c r="D627">
        <v>170.453934</v>
      </c>
      <c r="E627">
        <v>30189.828781</v>
      </c>
      <c r="F627">
        <v>15422.427673</v>
      </c>
      <c r="G627">
        <v>35.613444999999999</v>
      </c>
      <c r="H627">
        <v>30222.622848999999</v>
      </c>
      <c r="I627">
        <v>15146.894668999999</v>
      </c>
      <c r="J627">
        <v>282.32641599999999</v>
      </c>
      <c r="K627">
        <v>29999.568192999999</v>
      </c>
      <c r="L627">
        <v>15271.146881000001</v>
      </c>
      <c r="M627">
        <v>452.04354899999998</v>
      </c>
      <c r="N627">
        <v>30026.999492999999</v>
      </c>
      <c r="O627">
        <v>15123.711783999999</v>
      </c>
      <c r="P627">
        <v>57.723269999999999</v>
      </c>
      <c r="Q627">
        <v>30085.891861</v>
      </c>
      <c r="R627">
        <v>15166.930480999999</v>
      </c>
      <c r="S627">
        <v>33.872821999999999</v>
      </c>
      <c r="T627">
        <v>197.74130199999999</v>
      </c>
      <c r="U627">
        <v>15068.66243</v>
      </c>
      <c r="V627">
        <v>28.083973</v>
      </c>
      <c r="W627">
        <v>30130.26828</v>
      </c>
      <c r="X627">
        <v>15114.929099999999</v>
      </c>
      <c r="Y627">
        <v>129.42678799999999</v>
      </c>
      <c r="Z627">
        <v>30240.807296999999</v>
      </c>
      <c r="AA627">
        <v>15242.128951999999</v>
      </c>
      <c r="AB627">
        <v>18.497859999999999</v>
      </c>
    </row>
    <row r="628" spans="1:28" x14ac:dyDescent="0.25">
      <c r="A628">
        <v>2739.4101559999999</v>
      </c>
      <c r="B628">
        <v>30169.235901</v>
      </c>
      <c r="C628">
        <v>15302.919464000001</v>
      </c>
      <c r="D628">
        <v>175.88739000000001</v>
      </c>
      <c r="E628">
        <v>30188.460373000002</v>
      </c>
      <c r="F628">
        <v>15429.279907</v>
      </c>
      <c r="G628">
        <v>28.770295999999998</v>
      </c>
      <c r="H628">
        <v>30237.215392999999</v>
      </c>
      <c r="I628">
        <v>15150.169693</v>
      </c>
      <c r="J628">
        <v>161.752579</v>
      </c>
      <c r="K628">
        <v>30004.290599</v>
      </c>
      <c r="L628">
        <v>15266.153259000001</v>
      </c>
      <c r="M628">
        <v>481.179779</v>
      </c>
      <c r="N628">
        <v>30013.884822</v>
      </c>
      <c r="O628">
        <v>15132.916961999999</v>
      </c>
      <c r="P628">
        <v>61.480110000000003</v>
      </c>
      <c r="Q628">
        <v>30068.751701000001</v>
      </c>
      <c r="R628">
        <v>15139.404877000001</v>
      </c>
      <c r="S628">
        <v>30.679365000000001</v>
      </c>
      <c r="T628">
        <v>187.661652</v>
      </c>
      <c r="U628">
        <v>15071.166512</v>
      </c>
      <c r="V628">
        <v>19.040056</v>
      </c>
      <c r="W628">
        <v>30122.668495000002</v>
      </c>
      <c r="X628">
        <v>15083.492942999999</v>
      </c>
      <c r="Y628">
        <v>126.911148</v>
      </c>
      <c r="Z628">
        <v>30235.770493</v>
      </c>
      <c r="AA628">
        <v>15228.734420999999</v>
      </c>
      <c r="AB628">
        <v>15.998029000000001</v>
      </c>
    </row>
    <row r="629" spans="1:28" x14ac:dyDescent="0.25">
      <c r="A629">
        <v>2738.6220699999999</v>
      </c>
      <c r="B629">
        <v>30167.536620999999</v>
      </c>
      <c r="C629">
        <v>15303.211975</v>
      </c>
      <c r="D629">
        <v>184.605164</v>
      </c>
      <c r="E629">
        <v>30216.350052000002</v>
      </c>
      <c r="F629">
        <v>15454.04718</v>
      </c>
      <c r="G629">
        <v>32.804183999999999</v>
      </c>
      <c r="H629">
        <v>30236.933455999999</v>
      </c>
      <c r="I629">
        <v>15152.053802</v>
      </c>
      <c r="J629">
        <v>260.02459700000003</v>
      </c>
      <c r="K629">
        <v>30005.942594</v>
      </c>
      <c r="L629">
        <v>15273.842255</v>
      </c>
      <c r="M629">
        <v>460.52047700000003</v>
      </c>
      <c r="N629">
        <v>30014.030319000001</v>
      </c>
      <c r="O629">
        <v>15138.550797</v>
      </c>
      <c r="P629">
        <v>61.249527</v>
      </c>
      <c r="Q629">
        <v>30050.908474</v>
      </c>
      <c r="R629">
        <v>15126.043197999999</v>
      </c>
      <c r="S629">
        <v>36.554271999999997</v>
      </c>
      <c r="T629">
        <v>177.87669399999999</v>
      </c>
      <c r="U629">
        <v>15081.277480999999</v>
      </c>
      <c r="V629">
        <v>-4.538646</v>
      </c>
      <c r="W629">
        <v>30123.077797000002</v>
      </c>
      <c r="X629">
        <v>15063.795998</v>
      </c>
      <c r="Y629">
        <v>124.12490099999999</v>
      </c>
      <c r="Z629">
        <v>30183.975433</v>
      </c>
      <c r="AA629">
        <v>15247.781005999999</v>
      </c>
      <c r="AB629">
        <v>10.783248</v>
      </c>
    </row>
    <row r="630" spans="1:28" x14ac:dyDescent="0.25">
      <c r="A630">
        <v>2737.8330080000001</v>
      </c>
      <c r="B630">
        <v>30170.452681999999</v>
      </c>
      <c r="C630">
        <v>15318.759368999999</v>
      </c>
      <c r="D630">
        <v>196.70976300000001</v>
      </c>
      <c r="E630">
        <v>30237.751555999999</v>
      </c>
      <c r="F630">
        <v>15466.316101</v>
      </c>
      <c r="G630">
        <v>41.034492</v>
      </c>
      <c r="H630">
        <v>30247.938903999999</v>
      </c>
      <c r="I630">
        <v>15152.654022000001</v>
      </c>
      <c r="J630">
        <v>215.59021000000001</v>
      </c>
      <c r="K630">
        <v>30028.954145</v>
      </c>
      <c r="L630">
        <v>15307.998444000001</v>
      </c>
      <c r="M630">
        <v>436.667419</v>
      </c>
      <c r="N630">
        <v>30018.633668999999</v>
      </c>
      <c r="O630">
        <v>15157.547256</v>
      </c>
      <c r="P630">
        <v>77.189621000000002</v>
      </c>
      <c r="Q630">
        <v>30025.053994999998</v>
      </c>
      <c r="R630">
        <v>15068.234779</v>
      </c>
      <c r="S630">
        <v>55.401318000000003</v>
      </c>
      <c r="T630">
        <v>171.680374</v>
      </c>
      <c r="U630">
        <v>15091.562798000001</v>
      </c>
      <c r="V630">
        <v>3.7695989999999999</v>
      </c>
      <c r="W630">
        <v>30137.069305000001</v>
      </c>
      <c r="X630">
        <v>15074.009856999999</v>
      </c>
      <c r="Y630">
        <v>148.350143</v>
      </c>
      <c r="Z630">
        <v>30196.410034</v>
      </c>
      <c r="AA630">
        <v>15278.758422999999</v>
      </c>
      <c r="AB630">
        <v>24.283518000000001</v>
      </c>
    </row>
    <row r="631" spans="1:28" x14ac:dyDescent="0.25">
      <c r="A631">
        <v>2737.044922</v>
      </c>
      <c r="B631">
        <v>30179.356597999998</v>
      </c>
      <c r="C631">
        <v>15326.967987</v>
      </c>
      <c r="D631">
        <v>194.40692100000001</v>
      </c>
      <c r="E631">
        <v>30249.780105999998</v>
      </c>
      <c r="F631">
        <v>15478.399689</v>
      </c>
      <c r="G631">
        <v>37.408123000000003</v>
      </c>
      <c r="H631">
        <v>30252.093719</v>
      </c>
      <c r="I631">
        <v>15160.199982</v>
      </c>
      <c r="J631">
        <v>177.511978</v>
      </c>
      <c r="K631">
        <v>30051.455589000001</v>
      </c>
      <c r="L631">
        <v>15334.378601</v>
      </c>
      <c r="M631">
        <v>429.94586199999998</v>
      </c>
      <c r="N631">
        <v>30046.584849999999</v>
      </c>
      <c r="O631">
        <v>15168.09726</v>
      </c>
      <c r="P631">
        <v>86.086669999999998</v>
      </c>
      <c r="Q631">
        <v>30038.187892999998</v>
      </c>
      <c r="R631">
        <v>15072.104042000001</v>
      </c>
      <c r="S631">
        <v>76.979645000000005</v>
      </c>
      <c r="T631">
        <v>179.84051500000001</v>
      </c>
      <c r="U631">
        <v>15088.178375</v>
      </c>
      <c r="V631">
        <v>25.926538000000001</v>
      </c>
      <c r="W631">
        <v>30135.584091000001</v>
      </c>
      <c r="X631">
        <v>15059.567837000001</v>
      </c>
      <c r="Y631">
        <v>143.655441</v>
      </c>
      <c r="Z631">
        <v>30180.370163</v>
      </c>
      <c r="AA631">
        <v>15222.680984000001</v>
      </c>
      <c r="AB631">
        <v>23.279351999999999</v>
      </c>
    </row>
    <row r="632" spans="1:28" x14ac:dyDescent="0.25">
      <c r="A632">
        <v>2736.2558589999999</v>
      </c>
      <c r="B632">
        <v>30188.542495999998</v>
      </c>
      <c r="C632">
        <v>15339.31662</v>
      </c>
      <c r="D632">
        <v>188.98773199999999</v>
      </c>
      <c r="E632">
        <v>30272.557098000001</v>
      </c>
      <c r="F632">
        <v>15487.011780000001</v>
      </c>
      <c r="G632">
        <v>36.752422000000003</v>
      </c>
      <c r="H632">
        <v>30245.297988999999</v>
      </c>
      <c r="I632">
        <v>15166.179413</v>
      </c>
      <c r="J632">
        <v>221.84887699999999</v>
      </c>
      <c r="K632">
        <v>30081.296921000001</v>
      </c>
      <c r="L632">
        <v>15377.923706</v>
      </c>
      <c r="M632">
        <v>371.90756199999998</v>
      </c>
      <c r="N632">
        <v>30058.388157000001</v>
      </c>
      <c r="O632">
        <v>15182.549042000001</v>
      </c>
      <c r="P632">
        <v>107.862709</v>
      </c>
      <c r="Q632">
        <v>30035.011791000001</v>
      </c>
      <c r="R632">
        <v>15049.371547999999</v>
      </c>
      <c r="S632">
        <v>108.72073399999999</v>
      </c>
      <c r="T632">
        <v>187.32742300000001</v>
      </c>
      <c r="U632">
        <v>15093.224274</v>
      </c>
      <c r="V632">
        <v>39.647365999999998</v>
      </c>
      <c r="W632">
        <v>30130.727448000001</v>
      </c>
      <c r="X632">
        <v>15057.725922</v>
      </c>
      <c r="Y632">
        <v>147.76744099999999</v>
      </c>
      <c r="Z632">
        <v>30185.445769999998</v>
      </c>
      <c r="AA632">
        <v>15184.282959</v>
      </c>
      <c r="AB632">
        <v>27.11533</v>
      </c>
    </row>
    <row r="633" spans="1:28" x14ac:dyDescent="0.25">
      <c r="A633">
        <v>2735.466797</v>
      </c>
      <c r="B633">
        <v>30203.903731999999</v>
      </c>
      <c r="C633">
        <v>15346.416138000001</v>
      </c>
      <c r="D633">
        <v>206.34600800000001</v>
      </c>
      <c r="E633">
        <v>30289.317351999998</v>
      </c>
      <c r="F633">
        <v>15510.187653000001</v>
      </c>
      <c r="G633">
        <v>39.018715</v>
      </c>
      <c r="H633">
        <v>30237.947250000001</v>
      </c>
      <c r="I633">
        <v>15174.323227000001</v>
      </c>
      <c r="J633">
        <v>174.27752699999999</v>
      </c>
      <c r="K633">
        <v>30095.154167000001</v>
      </c>
      <c r="L633">
        <v>15406.727142</v>
      </c>
      <c r="M633">
        <v>307.11132800000001</v>
      </c>
      <c r="N633">
        <v>30068.469948000002</v>
      </c>
      <c r="O633">
        <v>15171.902985000001</v>
      </c>
      <c r="P633">
        <v>118.13415500000001</v>
      </c>
      <c r="Q633">
        <v>30091.085091000001</v>
      </c>
      <c r="R633">
        <v>15039.846867</v>
      </c>
      <c r="S633">
        <v>111.84880800000001</v>
      </c>
      <c r="T633">
        <v>190.23800700000001</v>
      </c>
      <c r="U633">
        <v>15076.864449000001</v>
      </c>
      <c r="V633">
        <v>53.803955000000002</v>
      </c>
      <c r="W633">
        <v>30119.765845999998</v>
      </c>
      <c r="X633">
        <v>15068.85202</v>
      </c>
      <c r="Y633">
        <v>160.49255400000001</v>
      </c>
      <c r="Z633">
        <v>30167.129684</v>
      </c>
      <c r="AA633">
        <v>15167.686111000001</v>
      </c>
      <c r="AB633">
        <v>41.048575999999997</v>
      </c>
    </row>
    <row r="634" spans="1:28" x14ac:dyDescent="0.25">
      <c r="A634">
        <v>2734.6777339999999</v>
      </c>
      <c r="B634">
        <v>30201.960724</v>
      </c>
      <c r="C634">
        <v>15352.96875</v>
      </c>
      <c r="D634">
        <v>236.541077</v>
      </c>
      <c r="E634">
        <v>30289.644103999999</v>
      </c>
      <c r="F634">
        <v>15518.991699</v>
      </c>
      <c r="G634">
        <v>47.093040000000002</v>
      </c>
      <c r="H634">
        <v>30252.018554999999</v>
      </c>
      <c r="I634">
        <v>15187.652405000001</v>
      </c>
      <c r="J634">
        <v>183.749527</v>
      </c>
      <c r="K634">
        <v>30130.576492</v>
      </c>
      <c r="L634">
        <v>15433.868957999999</v>
      </c>
      <c r="M634">
        <v>286.85830700000002</v>
      </c>
      <c r="N634">
        <v>30072.945426999999</v>
      </c>
      <c r="O634">
        <v>15195.502974999999</v>
      </c>
      <c r="P634">
        <v>113.435143</v>
      </c>
      <c r="Q634">
        <v>30144.830733999999</v>
      </c>
      <c r="R634">
        <v>15060.169468</v>
      </c>
      <c r="S634">
        <v>97.433860999999993</v>
      </c>
      <c r="T634">
        <v>198.85955799999999</v>
      </c>
      <c r="U634">
        <v>15057.812954000001</v>
      </c>
      <c r="V634">
        <v>58.648037000000002</v>
      </c>
      <c r="W634">
        <v>30141.662659000001</v>
      </c>
      <c r="X634">
        <v>15059.189952999999</v>
      </c>
      <c r="Y634">
        <v>159.341904</v>
      </c>
      <c r="Z634">
        <v>30137.111954</v>
      </c>
      <c r="AA634">
        <v>15127.708404999999</v>
      </c>
      <c r="AB634">
        <v>45.771748000000002</v>
      </c>
    </row>
    <row r="635" spans="1:28" x14ac:dyDescent="0.25">
      <c r="A635">
        <v>2733.888672</v>
      </c>
      <c r="B635">
        <v>30212.258408000002</v>
      </c>
      <c r="C635">
        <v>15360.305267</v>
      </c>
      <c r="D635">
        <v>253.77810700000001</v>
      </c>
      <c r="E635">
        <v>30306.062957999999</v>
      </c>
      <c r="F635">
        <v>15546.19104</v>
      </c>
      <c r="G635">
        <v>52.471359</v>
      </c>
      <c r="H635">
        <v>30256.256164999999</v>
      </c>
      <c r="I635">
        <v>15177.468582</v>
      </c>
      <c r="J635">
        <v>161.54290800000001</v>
      </c>
      <c r="K635">
        <v>30114.987304999999</v>
      </c>
      <c r="L635">
        <v>15424.600677</v>
      </c>
      <c r="M635">
        <v>392.71350100000001</v>
      </c>
      <c r="N635">
        <v>30065.743514999998</v>
      </c>
      <c r="O635">
        <v>15200.710510000001</v>
      </c>
      <c r="P635">
        <v>119.675499</v>
      </c>
      <c r="Q635">
        <v>30120.819069000001</v>
      </c>
      <c r="R635">
        <v>15066.676651</v>
      </c>
      <c r="S635">
        <v>101.744148</v>
      </c>
      <c r="T635">
        <v>205.02690100000001</v>
      </c>
      <c r="U635">
        <v>15039.638779000001</v>
      </c>
      <c r="V635">
        <v>69.353370999999996</v>
      </c>
      <c r="W635">
        <v>30161.085235999999</v>
      </c>
      <c r="X635">
        <v>15075.442963</v>
      </c>
      <c r="Y635">
        <v>155.84848</v>
      </c>
      <c r="Z635">
        <v>30105.884438000001</v>
      </c>
      <c r="AA635">
        <v>15075.987639999999</v>
      </c>
      <c r="AB635">
        <v>32.539921</v>
      </c>
    </row>
    <row r="636" spans="1:28" x14ac:dyDescent="0.25">
      <c r="A636">
        <v>2733.0996089999999</v>
      </c>
      <c r="B636">
        <v>30224.967498999998</v>
      </c>
      <c r="C636">
        <v>15370.59021</v>
      </c>
      <c r="D636">
        <v>282.56668100000002</v>
      </c>
      <c r="E636">
        <v>30309.393005000002</v>
      </c>
      <c r="F636">
        <v>15539.388245</v>
      </c>
      <c r="G636">
        <v>68.184494000000001</v>
      </c>
      <c r="H636">
        <v>30260.851196</v>
      </c>
      <c r="I636">
        <v>15178.616425</v>
      </c>
      <c r="J636">
        <v>152.01220699999999</v>
      </c>
      <c r="K636">
        <v>30113.852196</v>
      </c>
      <c r="L636">
        <v>15375.178986000001</v>
      </c>
      <c r="M636">
        <v>486.67764299999999</v>
      </c>
      <c r="N636">
        <v>30072.900513000001</v>
      </c>
      <c r="O636">
        <v>15207.265732</v>
      </c>
      <c r="P636">
        <v>116.160202</v>
      </c>
      <c r="Q636">
        <v>30072.771065000001</v>
      </c>
      <c r="R636">
        <v>15084.080588999999</v>
      </c>
      <c r="S636">
        <v>70.787384000000003</v>
      </c>
      <c r="T636">
        <v>188.506485</v>
      </c>
      <c r="U636">
        <v>15031.65885</v>
      </c>
      <c r="V636">
        <v>61.525654000000003</v>
      </c>
      <c r="W636">
        <v>30172.965651999999</v>
      </c>
      <c r="X636">
        <v>15091.656082</v>
      </c>
      <c r="Y636">
        <v>153.49369799999999</v>
      </c>
      <c r="Z636">
        <v>30169.455733999999</v>
      </c>
      <c r="AA636">
        <v>15074.565445</v>
      </c>
      <c r="AB636">
        <v>12.987805</v>
      </c>
    </row>
    <row r="637" spans="1:28" x14ac:dyDescent="0.25">
      <c r="A637">
        <v>2732.310547</v>
      </c>
      <c r="B637">
        <v>30225.098007000001</v>
      </c>
      <c r="C637">
        <v>15363.990142999999</v>
      </c>
      <c r="D637">
        <v>312.88339200000001</v>
      </c>
      <c r="E637">
        <v>30311.421997000001</v>
      </c>
      <c r="F637">
        <v>15567.855652</v>
      </c>
      <c r="G637">
        <v>80.113868999999994</v>
      </c>
      <c r="H637">
        <v>30266.466492</v>
      </c>
      <c r="I637">
        <v>15176.219741999999</v>
      </c>
      <c r="J637">
        <v>177.31471300000001</v>
      </c>
      <c r="K637">
        <v>30092.910805</v>
      </c>
      <c r="L637">
        <v>15302.199951000001</v>
      </c>
      <c r="M637">
        <v>491.45907599999998</v>
      </c>
      <c r="N637">
        <v>30065.009871999999</v>
      </c>
      <c r="O637">
        <v>15219.470062</v>
      </c>
      <c r="P637">
        <v>115.474541</v>
      </c>
      <c r="Q637">
        <v>30051.606887999998</v>
      </c>
      <c r="R637">
        <v>15093.45752</v>
      </c>
      <c r="S637">
        <v>37.442883000000002</v>
      </c>
      <c r="T637">
        <v>175.652771</v>
      </c>
      <c r="U637">
        <v>15047.902523000001</v>
      </c>
      <c r="V637">
        <v>45.451996000000001</v>
      </c>
      <c r="W637">
        <v>30170.066940000001</v>
      </c>
      <c r="X637">
        <v>15097.895500000001</v>
      </c>
      <c r="Y637">
        <v>157.16825900000001</v>
      </c>
      <c r="Z637">
        <v>30166.574905000001</v>
      </c>
      <c r="AA637">
        <v>15049.439354</v>
      </c>
      <c r="AB637">
        <v>-7.9270909999999999</v>
      </c>
    </row>
    <row r="638" spans="1:28" x14ac:dyDescent="0.25">
      <c r="A638">
        <v>2731.5205080000001</v>
      </c>
      <c r="B638">
        <v>30218.266189999998</v>
      </c>
      <c r="C638">
        <v>15385.574065999999</v>
      </c>
      <c r="D638">
        <v>347.00964399999998</v>
      </c>
      <c r="E638">
        <v>30321.257842999999</v>
      </c>
      <c r="F638">
        <v>15587.356018</v>
      </c>
      <c r="G638">
        <v>74.465996000000004</v>
      </c>
      <c r="H638">
        <v>30265.572174000001</v>
      </c>
      <c r="I638">
        <v>15176.595794999999</v>
      </c>
      <c r="J638">
        <v>161.45311000000001</v>
      </c>
      <c r="K638">
        <v>30088.301712</v>
      </c>
      <c r="L638">
        <v>15283.251831</v>
      </c>
      <c r="M638">
        <v>465.87713600000001</v>
      </c>
      <c r="N638">
        <v>30069.469009</v>
      </c>
      <c r="O638">
        <v>15235.231995</v>
      </c>
      <c r="P638">
        <v>96.090187</v>
      </c>
      <c r="Q638">
        <v>30051.656918000001</v>
      </c>
      <c r="R638">
        <v>15090.859238000001</v>
      </c>
      <c r="S638">
        <v>49.587550999999998</v>
      </c>
      <c r="T638">
        <v>151.076752</v>
      </c>
      <c r="U638">
        <v>15052.922447000001</v>
      </c>
      <c r="V638">
        <v>11.323084</v>
      </c>
      <c r="W638">
        <v>30176.947188999999</v>
      </c>
      <c r="X638">
        <v>15098.567528</v>
      </c>
      <c r="Y638">
        <v>140.54991100000001</v>
      </c>
      <c r="Z638">
        <v>30147.825057999999</v>
      </c>
      <c r="AA638">
        <v>15085.154640000001</v>
      </c>
      <c r="AB638">
        <v>-21.310818000000001</v>
      </c>
    </row>
    <row r="639" spans="1:28" x14ac:dyDescent="0.25">
      <c r="A639">
        <v>2730.7314449999999</v>
      </c>
      <c r="B639">
        <v>30215.954345999999</v>
      </c>
      <c r="C639">
        <v>15402.608032</v>
      </c>
      <c r="D639">
        <v>380.31991599999998</v>
      </c>
      <c r="E639">
        <v>30331.658875000001</v>
      </c>
      <c r="F639">
        <v>15612.311646</v>
      </c>
      <c r="G639">
        <v>69.469002000000003</v>
      </c>
      <c r="H639">
        <v>30262.571472</v>
      </c>
      <c r="I639">
        <v>15159.563904000001</v>
      </c>
      <c r="J639">
        <v>202.570267</v>
      </c>
      <c r="K639">
        <v>30076.828689999998</v>
      </c>
      <c r="L639">
        <v>15248.951904</v>
      </c>
      <c r="M639">
        <v>383.94030800000002</v>
      </c>
      <c r="N639">
        <v>30053.793011000002</v>
      </c>
      <c r="O639">
        <v>15269.548126</v>
      </c>
      <c r="P639">
        <v>100.217949</v>
      </c>
      <c r="Q639">
        <v>30060.343697</v>
      </c>
      <c r="R639">
        <v>15096.513504</v>
      </c>
      <c r="S639">
        <v>51.390574999999998</v>
      </c>
      <c r="T639">
        <v>133.44223</v>
      </c>
      <c r="U639">
        <v>15059.095421</v>
      </c>
      <c r="V639">
        <v>2.5340850000000001</v>
      </c>
      <c r="W639">
        <v>30164.310730000001</v>
      </c>
      <c r="X639">
        <v>15113.338303</v>
      </c>
      <c r="Y639">
        <v>116.998329</v>
      </c>
      <c r="Z639">
        <v>30160.751372999999</v>
      </c>
      <c r="AA639">
        <v>15126.340743999999</v>
      </c>
      <c r="AB639">
        <v>-14.030523000000001</v>
      </c>
    </row>
    <row r="640" spans="1:28" x14ac:dyDescent="0.25">
      <c r="A640">
        <v>2729.9414059999999</v>
      </c>
      <c r="B640">
        <v>30220.812897</v>
      </c>
      <c r="C640">
        <v>15439.754395</v>
      </c>
      <c r="D640">
        <v>403.78714000000002</v>
      </c>
      <c r="E640">
        <v>30331.591704999999</v>
      </c>
      <c r="F640">
        <v>15632.382385000001</v>
      </c>
      <c r="G640">
        <v>88.990218999999996</v>
      </c>
      <c r="H640">
        <v>30257.979614</v>
      </c>
      <c r="I640">
        <v>15158.037155</v>
      </c>
      <c r="J640">
        <v>183.54527300000001</v>
      </c>
      <c r="K640">
        <v>30064.9431</v>
      </c>
      <c r="L640">
        <v>15307.006683</v>
      </c>
      <c r="M640">
        <v>357.04785199999998</v>
      </c>
      <c r="N640">
        <v>30039.850060000001</v>
      </c>
      <c r="O640">
        <v>15306.709869</v>
      </c>
      <c r="P640">
        <v>116.477013</v>
      </c>
      <c r="Q640">
        <v>30064.921791000001</v>
      </c>
      <c r="R640">
        <v>15109.389983999999</v>
      </c>
      <c r="S640">
        <v>59.754204000000001</v>
      </c>
      <c r="T640">
        <v>122.864532</v>
      </c>
      <c r="U640">
        <v>15059.326327999999</v>
      </c>
      <c r="V640">
        <v>-2.9867439999999998</v>
      </c>
      <c r="W640">
        <v>30147.965515</v>
      </c>
      <c r="X640">
        <v>15116.324989000001</v>
      </c>
      <c r="Y640">
        <v>107.880539</v>
      </c>
      <c r="Z640">
        <v>30113.235268</v>
      </c>
      <c r="AA640">
        <v>15183.795654</v>
      </c>
      <c r="AB640">
        <v>6.8067279999999997</v>
      </c>
    </row>
    <row r="641" spans="1:28" x14ac:dyDescent="0.25">
      <c r="A641">
        <v>2729.1513669999999</v>
      </c>
      <c r="B641">
        <v>30221.756240999999</v>
      </c>
      <c r="C641">
        <v>15466.207275000001</v>
      </c>
      <c r="D641">
        <v>429.09112499999998</v>
      </c>
      <c r="E641">
        <v>30341.277039000001</v>
      </c>
      <c r="F641">
        <v>15667.473877</v>
      </c>
      <c r="G641">
        <v>90.939621000000002</v>
      </c>
      <c r="H641">
        <v>30241.297591999999</v>
      </c>
      <c r="I641">
        <v>15155.412490999999</v>
      </c>
      <c r="J641">
        <v>88.591637000000006</v>
      </c>
      <c r="K641">
        <v>30036.815719999999</v>
      </c>
      <c r="L641">
        <v>15331.248627000001</v>
      </c>
      <c r="M641">
        <v>308.302795</v>
      </c>
      <c r="N641">
        <v>30048.985901</v>
      </c>
      <c r="O641">
        <v>15311.502350000001</v>
      </c>
      <c r="P641">
        <v>135.80624399999999</v>
      </c>
      <c r="Q641">
        <v>30076.327049</v>
      </c>
      <c r="R641">
        <v>15135.035049</v>
      </c>
      <c r="S641">
        <v>60.000228999999997</v>
      </c>
      <c r="T641">
        <v>120.999695</v>
      </c>
      <c r="U641">
        <v>15046.670158000001</v>
      </c>
      <c r="V641">
        <v>-9.8054740000000002</v>
      </c>
      <c r="W641">
        <v>30127.38221</v>
      </c>
      <c r="X641">
        <v>15097.142196999999</v>
      </c>
      <c r="Y641">
        <v>87.853249000000005</v>
      </c>
      <c r="Z641">
        <v>30092.271873000002</v>
      </c>
      <c r="AA641">
        <v>15238.341904000001</v>
      </c>
      <c r="AB641">
        <v>18.899082</v>
      </c>
    </row>
    <row r="642" spans="1:28" x14ac:dyDescent="0.25">
      <c r="A642">
        <v>2728.361328</v>
      </c>
      <c r="B642">
        <v>30228.021439</v>
      </c>
      <c r="C642">
        <v>15485.496216</v>
      </c>
      <c r="D642">
        <v>462.28457600000002</v>
      </c>
      <c r="E642">
        <v>30357.295196999999</v>
      </c>
      <c r="F642">
        <v>15702.914000999999</v>
      </c>
      <c r="G642">
        <v>96.227858999999995</v>
      </c>
      <c r="H642">
        <v>30232.531234999999</v>
      </c>
      <c r="I642">
        <v>15163.031876000001</v>
      </c>
      <c r="J642">
        <v>218.27462800000001</v>
      </c>
      <c r="K642">
        <v>30037.908824999999</v>
      </c>
      <c r="L642">
        <v>15407.902953999999</v>
      </c>
      <c r="M642">
        <v>346.27020299999998</v>
      </c>
      <c r="N642">
        <v>30042.964626000001</v>
      </c>
      <c r="O642">
        <v>15315.596985</v>
      </c>
      <c r="P642">
        <v>139.19506799999999</v>
      </c>
      <c r="Q642">
        <v>30092.464172</v>
      </c>
      <c r="R642">
        <v>15114.450355999999</v>
      </c>
      <c r="S642">
        <v>62.728847999999999</v>
      </c>
      <c r="T642">
        <v>128.52572599999999</v>
      </c>
      <c r="U642">
        <v>15044.077784999999</v>
      </c>
      <c r="V642">
        <v>1.7356E-2</v>
      </c>
      <c r="W642">
        <v>30109.807945</v>
      </c>
      <c r="X642">
        <v>15090.853546</v>
      </c>
      <c r="Y642">
        <v>93.159385999999998</v>
      </c>
      <c r="Z642">
        <v>30131.756653</v>
      </c>
      <c r="AA642">
        <v>15214.982162</v>
      </c>
      <c r="AB642">
        <v>18.623723999999999</v>
      </c>
    </row>
    <row r="643" spans="1:28" x14ac:dyDescent="0.25">
      <c r="A643">
        <v>2727.5703130000002</v>
      </c>
      <c r="B643">
        <v>30236.823897999999</v>
      </c>
      <c r="C643">
        <v>15500.858582000001</v>
      </c>
      <c r="D643">
        <v>486.98925800000001</v>
      </c>
      <c r="E643">
        <v>30370.788176999999</v>
      </c>
      <c r="F643">
        <v>15741.990540000001</v>
      </c>
      <c r="G643">
        <v>100.369637</v>
      </c>
      <c r="H643">
        <v>30232.729125999998</v>
      </c>
      <c r="I643">
        <v>15170.302734000001</v>
      </c>
      <c r="J643">
        <v>186.60601800000001</v>
      </c>
      <c r="K643">
        <v>30024.316546999999</v>
      </c>
      <c r="L643">
        <v>15463.185028</v>
      </c>
      <c r="M643">
        <v>290.89166299999999</v>
      </c>
      <c r="N643">
        <v>30052.012760000001</v>
      </c>
      <c r="O643">
        <v>15302.718445</v>
      </c>
      <c r="P643">
        <v>140.318039</v>
      </c>
      <c r="Q643">
        <v>30119.320739999999</v>
      </c>
      <c r="R643">
        <v>15116.953346</v>
      </c>
      <c r="S643">
        <v>97.592528999999999</v>
      </c>
      <c r="T643">
        <v>139.928741</v>
      </c>
      <c r="U643">
        <v>15039.205166</v>
      </c>
      <c r="V643">
        <v>12.075329</v>
      </c>
      <c r="W643">
        <v>30096.203391999999</v>
      </c>
      <c r="X643">
        <v>15077.320304999999</v>
      </c>
      <c r="Y643">
        <v>89.169060000000002</v>
      </c>
      <c r="Z643">
        <v>30156.429398</v>
      </c>
      <c r="AA643">
        <v>15190.603012</v>
      </c>
      <c r="AB643">
        <v>21.209845000000001</v>
      </c>
    </row>
    <row r="644" spans="1:28" x14ac:dyDescent="0.25">
      <c r="A644">
        <v>2726.7802729999999</v>
      </c>
      <c r="B644">
        <v>30246.100693</v>
      </c>
      <c r="C644">
        <v>15516.919861</v>
      </c>
      <c r="D644">
        <v>504.76309199999997</v>
      </c>
      <c r="E644">
        <v>30368.978942999998</v>
      </c>
      <c r="F644">
        <v>15756.422119000001</v>
      </c>
      <c r="G644">
        <v>107.489464</v>
      </c>
      <c r="H644">
        <v>30226.360305999999</v>
      </c>
      <c r="I644">
        <v>15176.03009</v>
      </c>
      <c r="J644">
        <v>177.084732</v>
      </c>
      <c r="K644">
        <v>30030.530888000001</v>
      </c>
      <c r="L644">
        <v>15499.474883999999</v>
      </c>
      <c r="M644">
        <v>341.65945399999998</v>
      </c>
      <c r="N644">
        <v>30044.907279999999</v>
      </c>
      <c r="O644">
        <v>15314.945618</v>
      </c>
      <c r="P644">
        <v>143.423126</v>
      </c>
      <c r="Q644">
        <v>30115.698967</v>
      </c>
      <c r="R644">
        <v>15122.843964</v>
      </c>
      <c r="S644">
        <v>104.56852000000001</v>
      </c>
      <c r="T644">
        <v>148.488968</v>
      </c>
      <c r="U644">
        <v>15032.082420000001</v>
      </c>
      <c r="V644">
        <v>32.168250999999998</v>
      </c>
      <c r="W644">
        <v>30098.126952999999</v>
      </c>
      <c r="X644">
        <v>15045.454517</v>
      </c>
      <c r="Y644">
        <v>85.447738999999999</v>
      </c>
      <c r="Z644">
        <v>30158.442337</v>
      </c>
      <c r="AA644">
        <v>15122.979057</v>
      </c>
      <c r="AB644">
        <v>42.761069999999997</v>
      </c>
    </row>
    <row r="645" spans="1:28" x14ac:dyDescent="0.25">
      <c r="A645">
        <v>2725.9892580000001</v>
      </c>
      <c r="B645">
        <v>30260.724854</v>
      </c>
      <c r="C645">
        <v>15522.561583999999</v>
      </c>
      <c r="D645">
        <v>512.797729</v>
      </c>
      <c r="E645">
        <v>30380.195769999998</v>
      </c>
      <c r="F645">
        <v>15775.927428999999</v>
      </c>
      <c r="G645">
        <v>106.38104199999999</v>
      </c>
      <c r="H645">
        <v>30219.978790000001</v>
      </c>
      <c r="I645">
        <v>15186.729141</v>
      </c>
      <c r="J645">
        <v>129.62728899999999</v>
      </c>
      <c r="K645">
        <v>30033.005607999999</v>
      </c>
      <c r="L645">
        <v>15468.445159999999</v>
      </c>
      <c r="M645">
        <v>445.28717</v>
      </c>
      <c r="N645">
        <v>30052.489975</v>
      </c>
      <c r="O645">
        <v>15300.040344000001</v>
      </c>
      <c r="P645">
        <v>154.62808200000001</v>
      </c>
      <c r="Q645">
        <v>30048.076439</v>
      </c>
      <c r="R645">
        <v>15096.657928000001</v>
      </c>
      <c r="S645">
        <v>112.739357</v>
      </c>
      <c r="T645">
        <v>156.29186999999999</v>
      </c>
      <c r="U645">
        <v>15030.677387</v>
      </c>
      <c r="V645">
        <v>55.64217</v>
      </c>
      <c r="W645">
        <v>30115.040626999998</v>
      </c>
      <c r="X645">
        <v>15046.099483</v>
      </c>
      <c r="Y645">
        <v>100.87305499999999</v>
      </c>
      <c r="Z645">
        <v>30168.303405999999</v>
      </c>
      <c r="AA645">
        <v>15097.927361</v>
      </c>
      <c r="AB645">
        <v>49.098056999999997</v>
      </c>
    </row>
    <row r="646" spans="1:28" x14ac:dyDescent="0.25">
      <c r="A646">
        <v>2725.1992190000001</v>
      </c>
      <c r="B646">
        <v>30269.564148000001</v>
      </c>
      <c r="C646">
        <v>15517.614807</v>
      </c>
      <c r="D646">
        <v>511.34127799999999</v>
      </c>
      <c r="E646">
        <v>30390.683472000001</v>
      </c>
      <c r="F646">
        <v>15758.96521</v>
      </c>
      <c r="G646">
        <v>107.779472</v>
      </c>
      <c r="H646">
        <v>30244.424072000002</v>
      </c>
      <c r="I646">
        <v>15193.812088000001</v>
      </c>
      <c r="J646">
        <v>186.502228</v>
      </c>
      <c r="K646">
        <v>30043.425682000001</v>
      </c>
      <c r="L646">
        <v>15496.161254999999</v>
      </c>
      <c r="M646">
        <v>506.30187999999998</v>
      </c>
      <c r="N646">
        <v>30060.018931999999</v>
      </c>
      <c r="O646">
        <v>15280.333923</v>
      </c>
      <c r="P646">
        <v>142.014725</v>
      </c>
      <c r="Q646">
        <v>30016.348454999999</v>
      </c>
      <c r="R646">
        <v>15067.982193</v>
      </c>
      <c r="S646">
        <v>63.373569000000003</v>
      </c>
      <c r="T646">
        <v>158.92155500000001</v>
      </c>
      <c r="U646">
        <v>15032.459892000001</v>
      </c>
      <c r="V646">
        <v>49.600093999999999</v>
      </c>
      <c r="W646">
        <v>30114.804184000001</v>
      </c>
      <c r="X646">
        <v>15033.230652</v>
      </c>
      <c r="Y646">
        <v>104.69182600000001</v>
      </c>
      <c r="Z646">
        <v>30193.52562</v>
      </c>
      <c r="AA646">
        <v>15104.313263</v>
      </c>
      <c r="AB646">
        <v>45.505184</v>
      </c>
    </row>
    <row r="647" spans="1:28" x14ac:dyDescent="0.25">
      <c r="A647">
        <v>2724.408203</v>
      </c>
      <c r="B647">
        <v>30265.976226999999</v>
      </c>
      <c r="C647">
        <v>15491.870209000001</v>
      </c>
      <c r="D647">
        <v>503.27957199999997</v>
      </c>
      <c r="E647">
        <v>30387.577422999999</v>
      </c>
      <c r="F647">
        <v>15738.937438999999</v>
      </c>
      <c r="G647">
        <v>99.895286999999996</v>
      </c>
      <c r="H647">
        <v>30246.532715000001</v>
      </c>
      <c r="I647">
        <v>15192.067719000001</v>
      </c>
      <c r="J647">
        <v>173.82577499999999</v>
      </c>
      <c r="K647">
        <v>30057.579613000002</v>
      </c>
      <c r="L647">
        <v>15475.048218</v>
      </c>
      <c r="M647">
        <v>542.81774900000005</v>
      </c>
      <c r="N647">
        <v>30052.675476</v>
      </c>
      <c r="O647">
        <v>15257.670898</v>
      </c>
      <c r="P647">
        <v>138.52821399999999</v>
      </c>
      <c r="Q647">
        <v>30024.501463000001</v>
      </c>
      <c r="R647">
        <v>15053.308886999999</v>
      </c>
      <c r="S647">
        <v>72.629524000000004</v>
      </c>
      <c r="T647">
        <v>160.65321399999999</v>
      </c>
      <c r="U647">
        <v>15046.202869000001</v>
      </c>
      <c r="V647">
        <v>39.836491000000002</v>
      </c>
      <c r="W647">
        <v>30096.672028000001</v>
      </c>
      <c r="X647">
        <v>15047.108204</v>
      </c>
      <c r="Y647">
        <v>98.983245999999994</v>
      </c>
      <c r="Z647">
        <v>30139.422638</v>
      </c>
      <c r="AA647">
        <v>15080.470337000001</v>
      </c>
      <c r="AB647">
        <v>34.375843000000003</v>
      </c>
    </row>
    <row r="648" spans="1:28" x14ac:dyDescent="0.25">
      <c r="A648">
        <v>2723.6171880000002</v>
      </c>
      <c r="B648">
        <v>30250.952118000001</v>
      </c>
      <c r="C648">
        <v>15467.717742999999</v>
      </c>
      <c r="D648">
        <v>491.742615</v>
      </c>
      <c r="E648">
        <v>30388.741485999999</v>
      </c>
      <c r="F648">
        <v>15706.641296</v>
      </c>
      <c r="G648">
        <v>92.972960999999998</v>
      </c>
      <c r="H648">
        <v>30252.653258999999</v>
      </c>
      <c r="I648">
        <v>15180.741867000001</v>
      </c>
      <c r="J648">
        <v>157.994125</v>
      </c>
      <c r="K648">
        <v>30070.350882999999</v>
      </c>
      <c r="L648">
        <v>15461.030425999999</v>
      </c>
      <c r="M648">
        <v>493.21579000000003</v>
      </c>
      <c r="N648">
        <v>30060.168774000002</v>
      </c>
      <c r="O648">
        <v>15242.643050999999</v>
      </c>
      <c r="P648">
        <v>129.16952499999999</v>
      </c>
      <c r="Q648">
        <v>30018.171912999998</v>
      </c>
      <c r="R648">
        <v>15074.595154000001</v>
      </c>
      <c r="S648">
        <v>52.274994</v>
      </c>
      <c r="T648">
        <v>153.868988</v>
      </c>
      <c r="U648">
        <v>15055.251461</v>
      </c>
      <c r="V648">
        <v>28.932234000000001</v>
      </c>
      <c r="W648">
        <v>30104.420676999998</v>
      </c>
      <c r="X648">
        <v>15066.189598000001</v>
      </c>
      <c r="Y648">
        <v>86.396095000000003</v>
      </c>
      <c r="Z648">
        <v>30135.326034999998</v>
      </c>
      <c r="AA648">
        <v>15108.686592</v>
      </c>
      <c r="AB648">
        <v>12.265440999999999</v>
      </c>
    </row>
    <row r="649" spans="1:28" x14ac:dyDescent="0.25">
      <c r="A649">
        <v>2722.826172</v>
      </c>
      <c r="B649">
        <v>30247.349564</v>
      </c>
      <c r="C649">
        <v>15446.962372</v>
      </c>
      <c r="D649">
        <v>463.73809799999998</v>
      </c>
      <c r="E649">
        <v>30365.034728999999</v>
      </c>
      <c r="F649">
        <v>15672.942322000001</v>
      </c>
      <c r="G649">
        <v>78.523574999999994</v>
      </c>
      <c r="H649">
        <v>30249.310791</v>
      </c>
      <c r="I649">
        <v>15159.528</v>
      </c>
      <c r="J649">
        <v>157.96481299999999</v>
      </c>
      <c r="K649">
        <v>30086.175133000001</v>
      </c>
      <c r="L649">
        <v>15416.685669</v>
      </c>
      <c r="M649">
        <v>476.60320999999999</v>
      </c>
      <c r="N649">
        <v>30060.482368000001</v>
      </c>
      <c r="O649">
        <v>15229.076247999999</v>
      </c>
      <c r="P649">
        <v>124.93943</v>
      </c>
      <c r="Q649">
        <v>30039.526417000001</v>
      </c>
      <c r="R649">
        <v>15065.513702</v>
      </c>
      <c r="S649">
        <v>27.443455</v>
      </c>
      <c r="T649">
        <v>128.08407600000001</v>
      </c>
      <c r="U649">
        <v>15054.938988</v>
      </c>
      <c r="V649">
        <v>27.783279</v>
      </c>
      <c r="W649">
        <v>30094.543221</v>
      </c>
      <c r="X649">
        <v>15081.406853</v>
      </c>
      <c r="Y649">
        <v>81.299965</v>
      </c>
      <c r="Z649">
        <v>30152.046417000001</v>
      </c>
      <c r="AA649">
        <v>15135.776123</v>
      </c>
      <c r="AB649">
        <v>3.8412199999999999</v>
      </c>
    </row>
    <row r="650" spans="1:28" x14ac:dyDescent="0.25">
      <c r="A650">
        <v>2722.0341800000001</v>
      </c>
      <c r="B650">
        <v>30233.096648999999</v>
      </c>
      <c r="C650">
        <v>15436.403136999999</v>
      </c>
      <c r="D650">
        <v>429.55306999999999</v>
      </c>
      <c r="E650">
        <v>30345.693787</v>
      </c>
      <c r="F650">
        <v>15639.174376999999</v>
      </c>
      <c r="G650">
        <v>75.771263000000005</v>
      </c>
      <c r="H650">
        <v>30237.743270999999</v>
      </c>
      <c r="I650">
        <v>15156.757659999999</v>
      </c>
      <c r="J650">
        <v>183.20519999999999</v>
      </c>
      <c r="K650">
        <v>30086.978042999999</v>
      </c>
      <c r="L650">
        <v>15436.454315000001</v>
      </c>
      <c r="M650">
        <v>503.13140900000002</v>
      </c>
      <c r="N650">
        <v>30056.383404</v>
      </c>
      <c r="O650">
        <v>15227.493042</v>
      </c>
      <c r="P650">
        <v>114.113724</v>
      </c>
      <c r="Q650">
        <v>30083.187317</v>
      </c>
      <c r="R650">
        <v>15073.011826</v>
      </c>
      <c r="S650">
        <v>1.4915400000000001</v>
      </c>
      <c r="T650">
        <v>112.05051400000001</v>
      </c>
      <c r="U650">
        <v>15041.018260999999</v>
      </c>
      <c r="V650">
        <v>31.202466999999999</v>
      </c>
      <c r="W650">
        <v>30088.489036999999</v>
      </c>
      <c r="X650">
        <v>15083.130104</v>
      </c>
      <c r="Y650">
        <v>81.468422000000004</v>
      </c>
      <c r="Z650">
        <v>30108.080727</v>
      </c>
      <c r="AA650">
        <v>15174.956389999999</v>
      </c>
      <c r="AB650">
        <v>18.441050000000001</v>
      </c>
    </row>
    <row r="651" spans="1:28" x14ac:dyDescent="0.25">
      <c r="A651">
        <v>2721.243164</v>
      </c>
      <c r="B651">
        <v>30216.595856</v>
      </c>
      <c r="C651">
        <v>15408.854004000001</v>
      </c>
      <c r="D651">
        <v>401.77276599999999</v>
      </c>
      <c r="E651">
        <v>30336.181640999999</v>
      </c>
      <c r="F651">
        <v>15612.667969</v>
      </c>
      <c r="G651">
        <v>63.785060999999999</v>
      </c>
      <c r="H651">
        <v>30228.814423</v>
      </c>
      <c r="I651">
        <v>15138.437561000001</v>
      </c>
      <c r="J651">
        <v>243.175568</v>
      </c>
      <c r="K651">
        <v>30087.251526</v>
      </c>
      <c r="L651">
        <v>15404.090576000001</v>
      </c>
      <c r="M651">
        <v>421.75610399999999</v>
      </c>
      <c r="N651">
        <v>30059.410797</v>
      </c>
      <c r="O651">
        <v>15216.386275999999</v>
      </c>
      <c r="P651">
        <v>109.52800000000001</v>
      </c>
      <c r="Q651">
        <v>30083.188934000002</v>
      </c>
      <c r="R651">
        <v>15082.565063</v>
      </c>
      <c r="S651">
        <v>21.712786000000001</v>
      </c>
      <c r="T651">
        <v>98.157737999999995</v>
      </c>
      <c r="U651">
        <v>15042.778229</v>
      </c>
      <c r="V651">
        <v>30.461967000000001</v>
      </c>
      <c r="W651">
        <v>30092.567115999998</v>
      </c>
      <c r="X651">
        <v>15073.70253</v>
      </c>
      <c r="Y651">
        <v>79.545913999999996</v>
      </c>
      <c r="Z651">
        <v>30105.186768</v>
      </c>
      <c r="AA651">
        <v>15191.181243999999</v>
      </c>
      <c r="AB651">
        <v>24.762709000000001</v>
      </c>
    </row>
    <row r="652" spans="1:28" x14ac:dyDescent="0.25">
      <c r="A652">
        <v>2720.451172</v>
      </c>
      <c r="B652">
        <v>30211.807982999999</v>
      </c>
      <c r="C652">
        <v>15371.550628999999</v>
      </c>
      <c r="D652">
        <v>354.36502100000001</v>
      </c>
      <c r="E652">
        <v>30303.323883000001</v>
      </c>
      <c r="F652">
        <v>15590.862732</v>
      </c>
      <c r="G652">
        <v>63.081119999999999</v>
      </c>
      <c r="H652">
        <v>30229.867980999999</v>
      </c>
      <c r="I652">
        <v>15134.106644</v>
      </c>
      <c r="J652">
        <v>221.02769499999999</v>
      </c>
      <c r="K652">
        <v>30095.689201000001</v>
      </c>
      <c r="L652">
        <v>15408.965424</v>
      </c>
      <c r="M652">
        <v>428.68051100000002</v>
      </c>
      <c r="N652">
        <v>30057.566326</v>
      </c>
      <c r="O652">
        <v>15220.244887999999</v>
      </c>
      <c r="P652">
        <v>106.64546199999999</v>
      </c>
      <c r="Q652">
        <v>30099.668816000001</v>
      </c>
      <c r="R652">
        <v>15033.985729</v>
      </c>
      <c r="S652">
        <v>56.067486000000002</v>
      </c>
      <c r="T652">
        <v>102.134247</v>
      </c>
      <c r="U652">
        <v>15047.68874</v>
      </c>
      <c r="V652">
        <v>33.714218000000002</v>
      </c>
      <c r="W652">
        <v>30095.994553</v>
      </c>
      <c r="X652">
        <v>15081.164016999999</v>
      </c>
      <c r="Y652">
        <v>95.164558</v>
      </c>
      <c r="Z652">
        <v>30171.749054</v>
      </c>
      <c r="AA652">
        <v>15176.817230000001</v>
      </c>
      <c r="AB652">
        <v>24.459302999999998</v>
      </c>
    </row>
    <row r="653" spans="1:28" x14ac:dyDescent="0.25">
      <c r="A653">
        <v>2719.6601559999999</v>
      </c>
      <c r="B653">
        <v>30202.802017000002</v>
      </c>
      <c r="C653">
        <v>15358.596863000001</v>
      </c>
      <c r="D653">
        <v>313.12124599999999</v>
      </c>
      <c r="E653">
        <v>30293.591034000001</v>
      </c>
      <c r="F653">
        <v>15573.401427999999</v>
      </c>
      <c r="G653">
        <v>59.984366999999999</v>
      </c>
      <c r="H653">
        <v>30217.079697000001</v>
      </c>
      <c r="I653">
        <v>15143.974486999999</v>
      </c>
      <c r="J653">
        <v>151.53372200000001</v>
      </c>
      <c r="K653">
        <v>30079.419266000001</v>
      </c>
      <c r="L653">
        <v>15388.206177</v>
      </c>
      <c r="M653">
        <v>434.84588600000001</v>
      </c>
      <c r="N653">
        <v>30049.262793999998</v>
      </c>
      <c r="O653">
        <v>15242.730728</v>
      </c>
      <c r="P653">
        <v>112.678436</v>
      </c>
      <c r="Q653">
        <v>30084.180687</v>
      </c>
      <c r="R653">
        <v>15054.965294</v>
      </c>
      <c r="S653">
        <v>94.563445999999999</v>
      </c>
      <c r="T653">
        <v>124.004379</v>
      </c>
      <c r="U653">
        <v>15056.873465999999</v>
      </c>
      <c r="V653">
        <v>27.411315999999999</v>
      </c>
      <c r="W653">
        <v>30086.696732</v>
      </c>
      <c r="X653">
        <v>15064.036980000001</v>
      </c>
      <c r="Y653">
        <v>102.871635</v>
      </c>
      <c r="Z653">
        <v>30208.841048999999</v>
      </c>
      <c r="AA653">
        <v>15190.151657</v>
      </c>
      <c r="AB653">
        <v>22.655135999999999</v>
      </c>
    </row>
    <row r="654" spans="1:28" x14ac:dyDescent="0.25">
      <c r="A654">
        <v>2718.868164</v>
      </c>
      <c r="B654">
        <v>30201.806442000001</v>
      </c>
      <c r="C654">
        <v>15353.661986999999</v>
      </c>
      <c r="D654">
        <v>291.11758400000002</v>
      </c>
      <c r="E654">
        <v>30278.674987999999</v>
      </c>
      <c r="F654">
        <v>15550.602417</v>
      </c>
      <c r="G654">
        <v>52.757935000000003</v>
      </c>
      <c r="H654">
        <v>30202.584472999999</v>
      </c>
      <c r="I654">
        <v>15152.432068</v>
      </c>
      <c r="J654">
        <v>227.25842299999999</v>
      </c>
      <c r="K654">
        <v>30072.123824999999</v>
      </c>
      <c r="L654">
        <v>15338.021729</v>
      </c>
      <c r="M654">
        <v>490.20666499999999</v>
      </c>
      <c r="N654">
        <v>30040.365001999999</v>
      </c>
      <c r="O654">
        <v>15279.913818000001</v>
      </c>
      <c r="P654">
        <v>120.610817</v>
      </c>
      <c r="Q654">
        <v>30055.874652999999</v>
      </c>
      <c r="R654">
        <v>15075.914993</v>
      </c>
      <c r="S654">
        <v>126.72706599999999</v>
      </c>
      <c r="T654">
        <v>115.113235</v>
      </c>
      <c r="U654">
        <v>15057.490475000001</v>
      </c>
      <c r="V654">
        <v>22.153255000000001</v>
      </c>
      <c r="W654">
        <v>30081.540688000001</v>
      </c>
      <c r="X654">
        <v>15063.853419999999</v>
      </c>
      <c r="Y654">
        <v>96.538864000000004</v>
      </c>
      <c r="Z654">
        <v>30238.019759999999</v>
      </c>
      <c r="AA654">
        <v>15172.817703000001</v>
      </c>
      <c r="AB654">
        <v>21.436214</v>
      </c>
    </row>
    <row r="655" spans="1:28" x14ac:dyDescent="0.25">
      <c r="A655">
        <v>2718.076172</v>
      </c>
      <c r="B655">
        <v>30209.697174000001</v>
      </c>
      <c r="C655">
        <v>15354.081238000001</v>
      </c>
      <c r="D655">
        <v>276.13876299999998</v>
      </c>
      <c r="E655">
        <v>30288.923309000002</v>
      </c>
      <c r="F655">
        <v>15554.18634</v>
      </c>
      <c r="G655">
        <v>53.769730000000003</v>
      </c>
      <c r="H655">
        <v>30210.125899999999</v>
      </c>
      <c r="I655">
        <v>15177.729889</v>
      </c>
      <c r="J655">
        <v>189.346878</v>
      </c>
      <c r="K655">
        <v>30090.667236000001</v>
      </c>
      <c r="L655">
        <v>15276.765076</v>
      </c>
      <c r="M655">
        <v>519.824524</v>
      </c>
      <c r="N655">
        <v>30044.481276999999</v>
      </c>
      <c r="O655">
        <v>15291.461212</v>
      </c>
      <c r="P655">
        <v>114.32060199999999</v>
      </c>
      <c r="Q655">
        <v>29978.663378000001</v>
      </c>
      <c r="R655">
        <v>15083.894043</v>
      </c>
      <c r="S655">
        <v>139.17752100000001</v>
      </c>
      <c r="T655">
        <v>121.315918</v>
      </c>
      <c r="U655">
        <v>15055.961445000001</v>
      </c>
      <c r="V655">
        <v>25.419225999999998</v>
      </c>
      <c r="W655">
        <v>30089.826766999999</v>
      </c>
      <c r="X655">
        <v>15077.886772</v>
      </c>
      <c r="Y655">
        <v>91.135658000000006</v>
      </c>
      <c r="Z655">
        <v>30197.493117999999</v>
      </c>
      <c r="AA655">
        <v>15166.784621999999</v>
      </c>
      <c r="AB655">
        <v>4.004734</v>
      </c>
    </row>
    <row r="656" spans="1:28" x14ac:dyDescent="0.25">
      <c r="A656">
        <v>2717.283203</v>
      </c>
      <c r="B656">
        <v>30203.318832000001</v>
      </c>
      <c r="C656">
        <v>15351.734130999999</v>
      </c>
      <c r="D656">
        <v>267.37887599999999</v>
      </c>
      <c r="E656">
        <v>30284.784911999999</v>
      </c>
      <c r="F656">
        <v>15548.278503</v>
      </c>
      <c r="G656">
        <v>52.954113</v>
      </c>
      <c r="H656">
        <v>30223.896361999999</v>
      </c>
      <c r="I656">
        <v>15179.767287999999</v>
      </c>
      <c r="J656">
        <v>239.79487599999999</v>
      </c>
      <c r="K656">
        <v>30095.789925000001</v>
      </c>
      <c r="L656">
        <v>15284.769531</v>
      </c>
      <c r="M656">
        <v>555.72564699999998</v>
      </c>
      <c r="N656">
        <v>30038.566116000002</v>
      </c>
      <c r="O656">
        <v>15289.512908999999</v>
      </c>
      <c r="P656">
        <v>108.621078</v>
      </c>
      <c r="Q656">
        <v>29965.769359999998</v>
      </c>
      <c r="R656">
        <v>15112.167969</v>
      </c>
      <c r="S656">
        <v>152.78547699999999</v>
      </c>
      <c r="T656">
        <v>124.145065</v>
      </c>
      <c r="U656">
        <v>15061.710677999999</v>
      </c>
      <c r="V656">
        <v>24.184840999999999</v>
      </c>
      <c r="W656">
        <v>30071.853394000002</v>
      </c>
      <c r="X656">
        <v>15080.780487</v>
      </c>
      <c r="Y656">
        <v>77.024276999999998</v>
      </c>
      <c r="Z656">
        <v>30175.034637000001</v>
      </c>
      <c r="AA656">
        <v>15166.052811</v>
      </c>
      <c r="AB656">
        <v>18.262467999999998</v>
      </c>
    </row>
    <row r="657" spans="1:28" x14ac:dyDescent="0.25">
      <c r="A657">
        <v>2716.491211</v>
      </c>
      <c r="B657">
        <v>30198.262740999999</v>
      </c>
      <c r="C657">
        <v>15353.112273999999</v>
      </c>
      <c r="D657">
        <v>262.99646000000001</v>
      </c>
      <c r="E657">
        <v>30282.436310000001</v>
      </c>
      <c r="F657">
        <v>15536.992980999999</v>
      </c>
      <c r="G657">
        <v>54.131157000000002</v>
      </c>
      <c r="H657">
        <v>30225.717743000001</v>
      </c>
      <c r="I657">
        <v>15188.165939</v>
      </c>
      <c r="J657">
        <v>170.34895299999999</v>
      </c>
      <c r="K657">
        <v>30101.838736999998</v>
      </c>
      <c r="L657">
        <v>15244.188705</v>
      </c>
      <c r="M657">
        <v>577.08325200000002</v>
      </c>
      <c r="N657">
        <v>30034.124119</v>
      </c>
      <c r="O657">
        <v>15291.786896</v>
      </c>
      <c r="P657">
        <v>96.386100999999996</v>
      </c>
      <c r="Q657">
        <v>29960.237915000002</v>
      </c>
      <c r="R657">
        <v>15129.219528</v>
      </c>
      <c r="S657">
        <v>144.73867799999999</v>
      </c>
      <c r="T657">
        <v>128.69079600000001</v>
      </c>
      <c r="U657">
        <v>15063.506659999999</v>
      </c>
      <c r="V657">
        <v>15.925089</v>
      </c>
      <c r="W657">
        <v>30049.992298000001</v>
      </c>
      <c r="X657">
        <v>15097.794707999999</v>
      </c>
      <c r="Y657">
        <v>54.817368000000002</v>
      </c>
      <c r="Z657">
        <v>30095.883041000001</v>
      </c>
      <c r="AA657">
        <v>15160.591553</v>
      </c>
      <c r="AB657">
        <v>32.063141000000002</v>
      </c>
    </row>
    <row r="658" spans="1:28" x14ac:dyDescent="0.25">
      <c r="A658">
        <v>2715.6982419999999</v>
      </c>
      <c r="B658">
        <v>30196.424896</v>
      </c>
      <c r="C658">
        <v>15353.347748</v>
      </c>
      <c r="D658">
        <v>248.50479100000001</v>
      </c>
      <c r="E658">
        <v>30281.436768</v>
      </c>
      <c r="F658">
        <v>15531.434021000001</v>
      </c>
      <c r="G658">
        <v>54.351275999999999</v>
      </c>
      <c r="H658">
        <v>30235.280074999999</v>
      </c>
      <c r="I658">
        <v>15181.776962</v>
      </c>
      <c r="J658">
        <v>167.16331500000001</v>
      </c>
      <c r="K658">
        <v>30103.478148999999</v>
      </c>
      <c r="L658">
        <v>15212.125275</v>
      </c>
      <c r="M658">
        <v>562.66644299999996</v>
      </c>
      <c r="N658">
        <v>30040.902348</v>
      </c>
      <c r="O658">
        <v>15282.986816000001</v>
      </c>
      <c r="P658">
        <v>71.956017000000003</v>
      </c>
      <c r="Q658">
        <v>29966.012844000001</v>
      </c>
      <c r="R658">
        <v>15128.944579999999</v>
      </c>
      <c r="S658">
        <v>114.69407699999999</v>
      </c>
      <c r="T658">
        <v>115.26712000000001</v>
      </c>
      <c r="U658">
        <v>15059.279243000001</v>
      </c>
      <c r="V658">
        <v>27.072113000000002</v>
      </c>
      <c r="W658">
        <v>30068.251701000001</v>
      </c>
      <c r="X658">
        <v>15093.547866999999</v>
      </c>
      <c r="Y658">
        <v>56.045631</v>
      </c>
      <c r="Z658">
        <v>30069.20723</v>
      </c>
      <c r="AA658">
        <v>15172.146896</v>
      </c>
      <c r="AB658">
        <v>39.705219</v>
      </c>
    </row>
    <row r="659" spans="1:28" x14ac:dyDescent="0.25">
      <c r="A659">
        <v>2714.90625</v>
      </c>
      <c r="B659">
        <v>30189.120620999998</v>
      </c>
      <c r="C659">
        <v>15349.015808</v>
      </c>
      <c r="D659">
        <v>230.55957000000001</v>
      </c>
      <c r="E659">
        <v>30272.301879999999</v>
      </c>
      <c r="F659">
        <v>15521.516723999999</v>
      </c>
      <c r="G659">
        <v>44.545822000000001</v>
      </c>
      <c r="H659">
        <v>30219.565781000001</v>
      </c>
      <c r="I659">
        <v>15176.971039</v>
      </c>
      <c r="J659">
        <v>189.20635999999999</v>
      </c>
      <c r="K659">
        <v>30102.292397000001</v>
      </c>
      <c r="L659">
        <v>15234.712493999999</v>
      </c>
      <c r="M659">
        <v>542.214294</v>
      </c>
      <c r="N659">
        <v>30042.276226000002</v>
      </c>
      <c r="O659">
        <v>15242.667342999999</v>
      </c>
      <c r="P659">
        <v>51.290351999999999</v>
      </c>
      <c r="Q659">
        <v>30006.523335000002</v>
      </c>
      <c r="R659">
        <v>15124.328964</v>
      </c>
      <c r="S659">
        <v>94.941444000000004</v>
      </c>
      <c r="T659">
        <v>95.299805000000006</v>
      </c>
      <c r="U659">
        <v>15045.544201000001</v>
      </c>
      <c r="V659">
        <v>30.694633</v>
      </c>
      <c r="W659">
        <v>30077.848740000001</v>
      </c>
      <c r="X659">
        <v>15088.368919</v>
      </c>
      <c r="Y659">
        <v>41.842972000000003</v>
      </c>
      <c r="Z659">
        <v>30070.093903000001</v>
      </c>
      <c r="AA659">
        <v>15154.977325</v>
      </c>
      <c r="AB659">
        <v>26.323468999999999</v>
      </c>
    </row>
    <row r="660" spans="1:28" x14ac:dyDescent="0.25">
      <c r="A660">
        <v>2714.1132809999999</v>
      </c>
      <c r="B660">
        <v>30176.996231000001</v>
      </c>
      <c r="C660">
        <v>15345.367737</v>
      </c>
      <c r="D660">
        <v>227.98313899999999</v>
      </c>
      <c r="E660">
        <v>30276.145874000002</v>
      </c>
      <c r="F660">
        <v>15501.026459000001</v>
      </c>
      <c r="G660">
        <v>42.218516999999999</v>
      </c>
      <c r="H660">
        <v>30220.446152</v>
      </c>
      <c r="I660">
        <v>15172.581146</v>
      </c>
      <c r="J660">
        <v>163.94841</v>
      </c>
      <c r="K660">
        <v>30096.882538000002</v>
      </c>
      <c r="L660">
        <v>15284.222839</v>
      </c>
      <c r="M660">
        <v>498.02914399999997</v>
      </c>
      <c r="N660">
        <v>30033.791270999998</v>
      </c>
      <c r="O660">
        <v>15217.580978</v>
      </c>
      <c r="P660">
        <v>44.432102</v>
      </c>
      <c r="Q660">
        <v>30021.659151</v>
      </c>
      <c r="R660">
        <v>15100.228080999999</v>
      </c>
      <c r="S660">
        <v>72.176933000000005</v>
      </c>
      <c r="T660">
        <v>80.252380000000002</v>
      </c>
      <c r="U660">
        <v>15031.981096</v>
      </c>
      <c r="V660">
        <v>26.917346999999999</v>
      </c>
      <c r="W660">
        <v>30082.636406000001</v>
      </c>
      <c r="X660">
        <v>15081.914719</v>
      </c>
      <c r="Y660">
        <v>36.277901</v>
      </c>
      <c r="Z660">
        <v>30072.767891</v>
      </c>
      <c r="AA660">
        <v>15143.055893000001</v>
      </c>
      <c r="AB660">
        <v>29.906116000000001</v>
      </c>
    </row>
    <row r="661" spans="1:28" x14ac:dyDescent="0.25">
      <c r="A661">
        <v>2713.3203130000002</v>
      </c>
      <c r="B661">
        <v>30174.276809999999</v>
      </c>
      <c r="C661">
        <v>15338.671050999999</v>
      </c>
      <c r="D661">
        <v>220.79856899999999</v>
      </c>
      <c r="E661">
        <v>30265.457642000001</v>
      </c>
      <c r="F661">
        <v>15485.484863</v>
      </c>
      <c r="G661">
        <v>40.410567999999998</v>
      </c>
      <c r="H661">
        <v>30219.133224000001</v>
      </c>
      <c r="I661">
        <v>15152.657364000001</v>
      </c>
      <c r="J661">
        <v>299.46554600000002</v>
      </c>
      <c r="K661">
        <v>30078.861427</v>
      </c>
      <c r="L661">
        <v>15318.239044</v>
      </c>
      <c r="M661">
        <v>277.76229899999998</v>
      </c>
      <c r="N661">
        <v>30042.227306000001</v>
      </c>
      <c r="O661">
        <v>15198.574478</v>
      </c>
      <c r="P661">
        <v>62.126925999999997</v>
      </c>
      <c r="Q661">
        <v>30043.254002000001</v>
      </c>
      <c r="R661">
        <v>15085.956429</v>
      </c>
      <c r="S661">
        <v>99.461937000000006</v>
      </c>
      <c r="T661">
        <v>70.500473</v>
      </c>
      <c r="U661">
        <v>15046.912044999999</v>
      </c>
      <c r="V661">
        <v>25.125499999999999</v>
      </c>
      <c r="W661">
        <v>30089.532982000001</v>
      </c>
      <c r="X661">
        <v>15075.238335</v>
      </c>
      <c r="Y661">
        <v>39.572758</v>
      </c>
      <c r="Z661">
        <v>30049.731155000001</v>
      </c>
      <c r="AA661">
        <v>15104.287421999999</v>
      </c>
      <c r="AB661">
        <v>13.948084</v>
      </c>
    </row>
    <row r="662" spans="1:28" x14ac:dyDescent="0.25">
      <c r="A662">
        <v>2712.5273440000001</v>
      </c>
      <c r="B662">
        <v>30175.22464</v>
      </c>
      <c r="C662">
        <v>15328.661011</v>
      </c>
      <c r="D662">
        <v>210.446991</v>
      </c>
      <c r="E662">
        <v>30248.933395</v>
      </c>
      <c r="F662">
        <v>15483.434875000001</v>
      </c>
      <c r="G662">
        <v>44.136234000000002</v>
      </c>
      <c r="H662">
        <v>30227.851073999998</v>
      </c>
      <c r="I662">
        <v>15153.518555000001</v>
      </c>
      <c r="J662">
        <v>239.52795399999999</v>
      </c>
      <c r="K662">
        <v>30070.310448</v>
      </c>
      <c r="L662">
        <v>15369.220459</v>
      </c>
      <c r="M662">
        <v>152.448013</v>
      </c>
      <c r="N662">
        <v>30052.992813000001</v>
      </c>
      <c r="O662">
        <v>15185.85788</v>
      </c>
      <c r="P662">
        <v>57.779297</v>
      </c>
      <c r="Q662">
        <v>30067.737700999998</v>
      </c>
      <c r="R662">
        <v>15017.230173</v>
      </c>
      <c r="S662">
        <v>84.806899999999999</v>
      </c>
      <c r="T662">
        <v>72.915985000000006</v>
      </c>
      <c r="U662">
        <v>15044.606159000001</v>
      </c>
      <c r="V662">
        <v>16.931168</v>
      </c>
      <c r="W662">
        <v>30073.81897</v>
      </c>
      <c r="X662">
        <v>15060.003521000001</v>
      </c>
      <c r="Y662">
        <v>71.853706000000003</v>
      </c>
      <c r="Z662">
        <v>30098.315147000001</v>
      </c>
      <c r="AA662">
        <v>15134.522842</v>
      </c>
      <c r="AB662">
        <v>38.831252999999997</v>
      </c>
    </row>
    <row r="663" spans="1:28" x14ac:dyDescent="0.25">
      <c r="A663">
        <v>2711.734375</v>
      </c>
      <c r="B663">
        <v>30185.402892999999</v>
      </c>
      <c r="C663">
        <v>15323.584412</v>
      </c>
      <c r="D663">
        <v>204.05619799999999</v>
      </c>
      <c r="E663">
        <v>30244.965972999998</v>
      </c>
      <c r="F663">
        <v>15472.01355</v>
      </c>
      <c r="G663">
        <v>34.987788999999999</v>
      </c>
      <c r="H663">
        <v>30230.494843</v>
      </c>
      <c r="I663">
        <v>15172.701446999999</v>
      </c>
      <c r="J663">
        <v>217.42579699999999</v>
      </c>
      <c r="K663">
        <v>30037.273604999998</v>
      </c>
      <c r="L663">
        <v>15393.558623999999</v>
      </c>
      <c r="M663">
        <v>218.881516</v>
      </c>
      <c r="N663">
        <v>30055.267166000001</v>
      </c>
      <c r="O663">
        <v>15189.184036000001</v>
      </c>
      <c r="P663">
        <v>71.366034999999997</v>
      </c>
      <c r="Q663">
        <v>30085.506476999999</v>
      </c>
      <c r="R663">
        <v>15033.975677</v>
      </c>
      <c r="S663">
        <v>86.177711000000002</v>
      </c>
      <c r="T663">
        <v>91.042755</v>
      </c>
      <c r="U663">
        <v>15038.34935</v>
      </c>
      <c r="V663">
        <v>-5.4788420000000002</v>
      </c>
      <c r="W663">
        <v>30062.793598</v>
      </c>
      <c r="X663">
        <v>15034.492389999999</v>
      </c>
      <c r="Y663">
        <v>88.499106999999995</v>
      </c>
      <c r="Z663">
        <v>30086.433562999999</v>
      </c>
      <c r="AA663">
        <v>15127.121735000001</v>
      </c>
      <c r="AB663">
        <v>30.106010000000001</v>
      </c>
    </row>
    <row r="664" spans="1:28" x14ac:dyDescent="0.25">
      <c r="A664">
        <v>2710.9404300000001</v>
      </c>
      <c r="B664">
        <v>30191.148300000001</v>
      </c>
      <c r="C664">
        <v>15317.561890000001</v>
      </c>
      <c r="D664">
        <v>202.16291799999999</v>
      </c>
      <c r="E664">
        <v>30232.288422000001</v>
      </c>
      <c r="F664">
        <v>15459.673279000001</v>
      </c>
      <c r="G664">
        <v>29.036486</v>
      </c>
      <c r="H664">
        <v>30232.646851000001</v>
      </c>
      <c r="I664">
        <v>15181.321671</v>
      </c>
      <c r="J664">
        <v>173.278244</v>
      </c>
      <c r="K664">
        <v>30041.813156</v>
      </c>
      <c r="L664">
        <v>15384.487579000001</v>
      </c>
      <c r="M664">
        <v>182.05027799999999</v>
      </c>
      <c r="N664">
        <v>30048.363194000001</v>
      </c>
      <c r="O664">
        <v>15186.573592999999</v>
      </c>
      <c r="P664">
        <v>75.951874000000004</v>
      </c>
      <c r="Q664">
        <v>30062.137993</v>
      </c>
      <c r="R664">
        <v>15065.049773999999</v>
      </c>
      <c r="S664">
        <v>82.616248999999996</v>
      </c>
      <c r="T664">
        <v>93.398353999999998</v>
      </c>
      <c r="U664">
        <v>15049.723312</v>
      </c>
      <c r="V664">
        <v>-17.334147999999999</v>
      </c>
      <c r="W664">
        <v>30052.276703</v>
      </c>
      <c r="X664">
        <v>15023.863045</v>
      </c>
      <c r="Y664">
        <v>89.381034999999997</v>
      </c>
      <c r="Z664">
        <v>30040.529243000001</v>
      </c>
      <c r="AA664">
        <v>15060.274745999999</v>
      </c>
      <c r="AB664">
        <v>10.571838</v>
      </c>
    </row>
    <row r="665" spans="1:28" x14ac:dyDescent="0.25">
      <c r="A665">
        <v>2710.147461</v>
      </c>
      <c r="B665">
        <v>30196.598328</v>
      </c>
      <c r="C665">
        <v>15317.992431999999</v>
      </c>
      <c r="D665">
        <v>196.41357400000001</v>
      </c>
      <c r="E665">
        <v>30226.102524000002</v>
      </c>
      <c r="F665">
        <v>15447.106750000001</v>
      </c>
      <c r="G665">
        <v>30.401636</v>
      </c>
      <c r="H665">
        <v>30233.281006000001</v>
      </c>
      <c r="I665">
        <v>15185.501754999999</v>
      </c>
      <c r="J665">
        <v>217.345078</v>
      </c>
      <c r="K665">
        <v>30070.324607999999</v>
      </c>
      <c r="L665">
        <v>15376.14093</v>
      </c>
      <c r="M665">
        <v>110.469284</v>
      </c>
      <c r="N665">
        <v>30046.272991000002</v>
      </c>
      <c r="O665">
        <v>15172.231400000001</v>
      </c>
      <c r="P665">
        <v>74.826271000000006</v>
      </c>
      <c r="Q665">
        <v>30012.415183000001</v>
      </c>
      <c r="R665">
        <v>15077.447128</v>
      </c>
      <c r="S665">
        <v>90.210434000000006</v>
      </c>
      <c r="T665">
        <v>105.176399</v>
      </c>
      <c r="U665">
        <v>15043.443432</v>
      </c>
      <c r="V665">
        <v>-1.359426</v>
      </c>
      <c r="W665">
        <v>30054.641501999999</v>
      </c>
      <c r="X665">
        <v>15022.499707999999</v>
      </c>
      <c r="Y665">
        <v>85.314261999999999</v>
      </c>
      <c r="Z665">
        <v>29990.487619</v>
      </c>
      <c r="AA665">
        <v>15090.318214000001</v>
      </c>
      <c r="AB665">
        <v>-12.725402000000001</v>
      </c>
    </row>
    <row r="666" spans="1:28" x14ac:dyDescent="0.25">
      <c r="A666">
        <v>2709.3535160000001</v>
      </c>
      <c r="B666">
        <v>30185.795440999998</v>
      </c>
      <c r="C666">
        <v>15310.330292000001</v>
      </c>
      <c r="D666">
        <v>188.880234</v>
      </c>
      <c r="E666">
        <v>30198.768173</v>
      </c>
      <c r="F666">
        <v>15441.440216000001</v>
      </c>
      <c r="G666">
        <v>35.344841000000002</v>
      </c>
      <c r="H666">
        <v>30239.051285000001</v>
      </c>
      <c r="I666">
        <v>15172.151978</v>
      </c>
      <c r="J666">
        <v>179.51260400000001</v>
      </c>
      <c r="K666">
        <v>30069.926231000001</v>
      </c>
      <c r="L666">
        <v>15366.341216999999</v>
      </c>
      <c r="M666">
        <v>122.46191399999999</v>
      </c>
      <c r="N666">
        <v>30048.903835000001</v>
      </c>
      <c r="O666">
        <v>15154.766586</v>
      </c>
      <c r="P666">
        <v>60.606541</v>
      </c>
      <c r="Q666">
        <v>30026.73143</v>
      </c>
      <c r="R666">
        <v>15106.310432</v>
      </c>
      <c r="S666">
        <v>106.59807600000001</v>
      </c>
      <c r="T666">
        <v>105.219719</v>
      </c>
      <c r="U666">
        <v>15047.111507</v>
      </c>
      <c r="V666">
        <v>15.221855</v>
      </c>
      <c r="W666">
        <v>30034.120014</v>
      </c>
      <c r="X666">
        <v>15016.360366999999</v>
      </c>
      <c r="Y666">
        <v>75.723961000000003</v>
      </c>
      <c r="Z666">
        <v>29963.467307999999</v>
      </c>
      <c r="AA666">
        <v>15107.418625</v>
      </c>
      <c r="AB666">
        <v>-15.016798</v>
      </c>
    </row>
    <row r="667" spans="1:28" x14ac:dyDescent="0.25">
      <c r="A667">
        <v>2708.5595699999999</v>
      </c>
      <c r="B667">
        <v>30191.873779000001</v>
      </c>
      <c r="C667">
        <v>15310.657288</v>
      </c>
      <c r="D667">
        <v>175.305374</v>
      </c>
      <c r="E667">
        <v>30193.089661000002</v>
      </c>
      <c r="F667">
        <v>15437.60376</v>
      </c>
      <c r="G667">
        <v>32.410621999999996</v>
      </c>
      <c r="H667">
        <v>30247.298064999999</v>
      </c>
      <c r="I667">
        <v>15175.416275</v>
      </c>
      <c r="J667">
        <v>163.73547400000001</v>
      </c>
      <c r="K667">
        <v>30075.955871999999</v>
      </c>
      <c r="L667">
        <v>15295.881042000001</v>
      </c>
      <c r="M667">
        <v>232.76728800000001</v>
      </c>
      <c r="N667">
        <v>30045.364052000001</v>
      </c>
      <c r="O667">
        <v>15149.225677</v>
      </c>
      <c r="P667">
        <v>36.516621000000001</v>
      </c>
      <c r="Q667">
        <v>30015.926890999999</v>
      </c>
      <c r="R667">
        <v>15090.211823</v>
      </c>
      <c r="S667">
        <v>97.578789</v>
      </c>
      <c r="T667">
        <v>110.092247</v>
      </c>
      <c r="U667">
        <v>15050.530128</v>
      </c>
      <c r="V667">
        <v>5.4523809999999999</v>
      </c>
      <c r="W667">
        <v>30048.938720999999</v>
      </c>
      <c r="X667">
        <v>15018.551765</v>
      </c>
      <c r="Y667">
        <v>59.202511000000001</v>
      </c>
      <c r="Z667">
        <v>29972.102016000001</v>
      </c>
      <c r="AA667">
        <v>15139.222855</v>
      </c>
      <c r="AB667">
        <v>7.8825859999999999</v>
      </c>
    </row>
    <row r="668" spans="1:28" x14ac:dyDescent="0.25">
      <c r="A668">
        <v>2707.765625</v>
      </c>
      <c r="B668">
        <v>30194.058562999999</v>
      </c>
      <c r="C668">
        <v>15301.346191000001</v>
      </c>
      <c r="D668">
        <v>169.045624</v>
      </c>
      <c r="E668">
        <v>30183.474869000001</v>
      </c>
      <c r="F668">
        <v>15421.774933000001</v>
      </c>
      <c r="G668">
        <v>32.679381999999997</v>
      </c>
      <c r="H668">
        <v>30246.545868000001</v>
      </c>
      <c r="I668">
        <v>15178.01239</v>
      </c>
      <c r="J668">
        <v>195.18679800000001</v>
      </c>
      <c r="K668">
        <v>30110.343529000002</v>
      </c>
      <c r="L668">
        <v>15295.392517</v>
      </c>
      <c r="M668">
        <v>299.97637900000001</v>
      </c>
      <c r="N668">
        <v>30024.768985999999</v>
      </c>
      <c r="O668">
        <v>15130.451660000001</v>
      </c>
      <c r="P668">
        <v>26.948557000000001</v>
      </c>
      <c r="Q668">
        <v>30048.129142999998</v>
      </c>
      <c r="R668">
        <v>15045.207321</v>
      </c>
      <c r="S668">
        <v>126.678085</v>
      </c>
      <c r="T668">
        <v>100.979889</v>
      </c>
      <c r="U668">
        <v>15048.88739</v>
      </c>
      <c r="V668">
        <v>10.625279000000001</v>
      </c>
      <c r="W668">
        <v>30084.50145</v>
      </c>
      <c r="X668">
        <v>15013.445163</v>
      </c>
      <c r="Y668">
        <v>57.089317000000001</v>
      </c>
      <c r="Z668">
        <v>29969.483660000002</v>
      </c>
      <c r="AA668">
        <v>15174.968002</v>
      </c>
      <c r="AB668">
        <v>22.694324000000002</v>
      </c>
    </row>
    <row r="669" spans="1:28" x14ac:dyDescent="0.25">
      <c r="A669">
        <v>2706.9716800000001</v>
      </c>
      <c r="B669">
        <v>30176.779190000001</v>
      </c>
      <c r="C669">
        <v>15284.768523999999</v>
      </c>
      <c r="D669">
        <v>152.67453</v>
      </c>
      <c r="E669">
        <v>30182.891144000001</v>
      </c>
      <c r="F669">
        <v>15392.394531</v>
      </c>
      <c r="G669">
        <v>35.846221999999997</v>
      </c>
      <c r="H669">
        <v>30236.418593999999</v>
      </c>
      <c r="I669">
        <v>15177.769469999999</v>
      </c>
      <c r="J669">
        <v>14982.526367</v>
      </c>
      <c r="K669">
        <v>30106.701682999999</v>
      </c>
      <c r="L669">
        <v>15293.039154</v>
      </c>
      <c r="M669">
        <v>321.62939499999999</v>
      </c>
      <c r="N669">
        <v>30013.110731000001</v>
      </c>
      <c r="O669">
        <v>15099.559235000001</v>
      </c>
      <c r="P669">
        <v>38.884490999999997</v>
      </c>
      <c r="Q669">
        <v>30071.900124</v>
      </c>
      <c r="R669">
        <v>15030.107362999999</v>
      </c>
      <c r="S669">
        <v>116.195953</v>
      </c>
      <c r="T669">
        <v>89.661766</v>
      </c>
      <c r="U669">
        <v>15050.511353</v>
      </c>
      <c r="V669">
        <v>6.7264470000000003</v>
      </c>
      <c r="W669">
        <v>30096.258263</v>
      </c>
      <c r="X669">
        <v>15029.541319</v>
      </c>
      <c r="Y669">
        <v>24.362777999999999</v>
      </c>
      <c r="Z669">
        <v>30016.725797999999</v>
      </c>
      <c r="AA669">
        <v>15186.037566999999</v>
      </c>
      <c r="AB669">
        <v>11.400368</v>
      </c>
    </row>
    <row r="670" spans="1:28" x14ac:dyDescent="0.25">
      <c r="A670">
        <v>2706.1767580000001</v>
      </c>
      <c r="B670">
        <v>30169.777709999998</v>
      </c>
      <c r="C670">
        <v>15281.074431999999</v>
      </c>
      <c r="D670">
        <v>154.79975899999999</v>
      </c>
      <c r="E670">
        <v>30196.328354000001</v>
      </c>
      <c r="F670">
        <v>15367.23468</v>
      </c>
      <c r="G670">
        <v>28.085118999999999</v>
      </c>
      <c r="H670">
        <v>30233.969986</v>
      </c>
      <c r="I670">
        <v>15160.003525</v>
      </c>
      <c r="J670">
        <v>349.317566</v>
      </c>
      <c r="K670">
        <v>30095.868697999998</v>
      </c>
      <c r="L670">
        <v>15293.378326</v>
      </c>
      <c r="M670">
        <v>340.56573500000002</v>
      </c>
      <c r="N670">
        <v>30005.584003</v>
      </c>
      <c r="O670">
        <v>15087.006592</v>
      </c>
      <c r="P670">
        <v>45.332554000000002</v>
      </c>
      <c r="Q670">
        <v>30087.183272999999</v>
      </c>
      <c r="R670">
        <v>15015.900884999999</v>
      </c>
      <c r="S670">
        <v>103.500038</v>
      </c>
      <c r="T670">
        <v>66.810744999999997</v>
      </c>
      <c r="U670">
        <v>15041.417492</v>
      </c>
      <c r="V670">
        <v>8.5574159999999999</v>
      </c>
      <c r="W670">
        <v>30109.051490999998</v>
      </c>
      <c r="X670">
        <v>15042.53083</v>
      </c>
      <c r="Y670">
        <v>16.157038</v>
      </c>
      <c r="Z670">
        <v>30092.280357</v>
      </c>
      <c r="AA670">
        <v>15195.843445</v>
      </c>
      <c r="AB670">
        <v>-10.528585</v>
      </c>
    </row>
    <row r="671" spans="1:28" x14ac:dyDescent="0.25">
      <c r="A671">
        <v>2705.3828130000002</v>
      </c>
      <c r="B671">
        <v>30168.383194000002</v>
      </c>
      <c r="C671">
        <v>15284.756378</v>
      </c>
      <c r="D671">
        <v>149.26618999999999</v>
      </c>
      <c r="E671">
        <v>30199.863342000001</v>
      </c>
      <c r="F671">
        <v>15362.537566999999</v>
      </c>
      <c r="G671">
        <v>22.749348000000001</v>
      </c>
      <c r="H671">
        <v>30228.402298000001</v>
      </c>
      <c r="I671">
        <v>15154.356827</v>
      </c>
      <c r="J671">
        <v>195.078079</v>
      </c>
      <c r="K671">
        <v>30087.953232</v>
      </c>
      <c r="L671">
        <v>15312.03717</v>
      </c>
      <c r="M671">
        <v>241.877701</v>
      </c>
      <c r="N671">
        <v>30028.279167000001</v>
      </c>
      <c r="O671">
        <v>15094.539618999999</v>
      </c>
      <c r="P671">
        <v>52.550400000000003</v>
      </c>
      <c r="Q671">
        <v>30131.410904</v>
      </c>
      <c r="R671">
        <v>14999.833479999999</v>
      </c>
      <c r="S671">
        <v>123.797066</v>
      </c>
      <c r="T671">
        <v>48.837100999999997</v>
      </c>
      <c r="U671">
        <v>15037.542477000001</v>
      </c>
      <c r="V671">
        <v>26.319443</v>
      </c>
      <c r="W671">
        <v>30113.086647</v>
      </c>
      <c r="X671">
        <v>15055.720814</v>
      </c>
      <c r="Y671">
        <v>13.231069</v>
      </c>
      <c r="Z671">
        <v>30151.990967000002</v>
      </c>
      <c r="AA671">
        <v>15144.304565</v>
      </c>
      <c r="AB671">
        <v>-17.024453999999999</v>
      </c>
    </row>
    <row r="672" spans="1:28" x14ac:dyDescent="0.25">
      <c r="A672">
        <v>2704.5878910000001</v>
      </c>
      <c r="B672">
        <v>30158.926453</v>
      </c>
      <c r="C672">
        <v>15283.552216</v>
      </c>
      <c r="D672">
        <v>143.61094700000001</v>
      </c>
      <c r="E672">
        <v>30202.045135</v>
      </c>
      <c r="F672">
        <v>15354.648773000001</v>
      </c>
      <c r="G672">
        <v>21.497236000000001</v>
      </c>
      <c r="H672">
        <v>30231.8181</v>
      </c>
      <c r="I672">
        <v>15149.608475000001</v>
      </c>
      <c r="J672">
        <v>138.41679400000001</v>
      </c>
      <c r="K672">
        <v>30061.782379</v>
      </c>
      <c r="L672">
        <v>15346.142426</v>
      </c>
      <c r="M672">
        <v>190.703812</v>
      </c>
      <c r="N672">
        <v>30031.949041</v>
      </c>
      <c r="O672">
        <v>15105.920470999999</v>
      </c>
      <c r="P672">
        <v>49.721984999999997</v>
      </c>
      <c r="Q672">
        <v>30172.551909999998</v>
      </c>
      <c r="R672">
        <v>14983.88658</v>
      </c>
      <c r="S672">
        <v>126.953217</v>
      </c>
      <c r="T672">
        <v>36.996020999999999</v>
      </c>
      <c r="U672">
        <v>15025.281435000001</v>
      </c>
      <c r="V672">
        <v>20.441637</v>
      </c>
      <c r="W672">
        <v>30103.765327000001</v>
      </c>
      <c r="X672">
        <v>15050.083138</v>
      </c>
      <c r="Y672">
        <v>20.246656000000002</v>
      </c>
      <c r="Z672">
        <v>30190.819243999998</v>
      </c>
      <c r="AA672">
        <v>15209.078598</v>
      </c>
      <c r="AB672">
        <v>6.5802889999999996</v>
      </c>
    </row>
    <row r="673" spans="1:28" x14ac:dyDescent="0.25">
      <c r="A673">
        <v>2703.7929690000001</v>
      </c>
      <c r="B673">
        <v>30160.269043</v>
      </c>
      <c r="C673">
        <v>15270.970184</v>
      </c>
      <c r="D673">
        <v>134.38505599999999</v>
      </c>
      <c r="E673">
        <v>30207.484984999999</v>
      </c>
      <c r="F673">
        <v>15347.449371000001</v>
      </c>
      <c r="G673">
        <v>16.098863999999999</v>
      </c>
      <c r="H673">
        <v>30216.116561999999</v>
      </c>
      <c r="I673">
        <v>15164.039597000001</v>
      </c>
      <c r="J673">
        <v>220.167618</v>
      </c>
      <c r="K673">
        <v>30013.348639</v>
      </c>
      <c r="L673">
        <v>15309.970154000001</v>
      </c>
      <c r="M673">
        <v>201.93579099999999</v>
      </c>
      <c r="N673">
        <v>30037.049992</v>
      </c>
      <c r="O673">
        <v>15113.287354</v>
      </c>
      <c r="P673">
        <v>62.328125</v>
      </c>
      <c r="Q673">
        <v>30213.130783000001</v>
      </c>
      <c r="R673">
        <v>15039.496861</v>
      </c>
      <c r="S673">
        <v>135.283691</v>
      </c>
      <c r="T673">
        <v>49.596474000000001</v>
      </c>
      <c r="U673">
        <v>15015.711353000001</v>
      </c>
      <c r="V673">
        <v>14.047283</v>
      </c>
      <c r="W673">
        <v>30098.566428999999</v>
      </c>
      <c r="X673">
        <v>15058.238052000001</v>
      </c>
      <c r="Y673">
        <v>28.652311000000001</v>
      </c>
      <c r="Z673">
        <v>30223.187163999999</v>
      </c>
      <c r="AA673">
        <v>15176.581329000001</v>
      </c>
      <c r="AB673">
        <v>23.905415999999999</v>
      </c>
    </row>
    <row r="674" spans="1:28" x14ac:dyDescent="0.25">
      <c r="A674">
        <v>2702.9990229999999</v>
      </c>
      <c r="B674">
        <v>30156.234038999999</v>
      </c>
      <c r="C674">
        <v>15254.087310999999</v>
      </c>
      <c r="D674">
        <v>128.439819</v>
      </c>
      <c r="E674">
        <v>30201.118743999999</v>
      </c>
      <c r="F674">
        <v>15334.053833</v>
      </c>
      <c r="G674">
        <v>20.15399</v>
      </c>
      <c r="H674">
        <v>30215.439392</v>
      </c>
      <c r="I674">
        <v>15161.146835</v>
      </c>
      <c r="J674">
        <v>172.95671100000001</v>
      </c>
      <c r="K674">
        <v>30003.913176999999</v>
      </c>
      <c r="L674">
        <v>15328.470794999999</v>
      </c>
      <c r="M674">
        <v>130.422302</v>
      </c>
      <c r="N674">
        <v>30020.954329</v>
      </c>
      <c r="O674">
        <v>15122.254265</v>
      </c>
      <c r="P674">
        <v>62.714869999999998</v>
      </c>
      <c r="Q674">
        <v>30208.820373999999</v>
      </c>
      <c r="R674">
        <v>15068.007331999999</v>
      </c>
      <c r="S674">
        <v>121.17055499999999</v>
      </c>
      <c r="T674">
        <v>56.385323</v>
      </c>
      <c r="U674">
        <v>15011.985548000001</v>
      </c>
      <c r="V674">
        <v>12.961073000000001</v>
      </c>
      <c r="W674">
        <v>30076.942123000001</v>
      </c>
      <c r="X674">
        <v>15048.771488</v>
      </c>
      <c r="Y674">
        <v>45.278015000000003</v>
      </c>
      <c r="Z674">
        <v>30213.998748999998</v>
      </c>
      <c r="AA674">
        <v>15152.598511</v>
      </c>
      <c r="AB674">
        <v>16.958732999999999</v>
      </c>
    </row>
    <row r="675" spans="1:28" x14ac:dyDescent="0.25">
      <c r="A675">
        <v>2702.203125</v>
      </c>
      <c r="B675">
        <v>30160.532028000001</v>
      </c>
      <c r="C675">
        <v>15234.960815</v>
      </c>
      <c r="D675">
        <v>108.62844800000001</v>
      </c>
      <c r="E675">
        <v>30188.206726</v>
      </c>
      <c r="F675">
        <v>15327.314392</v>
      </c>
      <c r="G675">
        <v>13.826040000000001</v>
      </c>
      <c r="H675">
        <v>30215.561783000001</v>
      </c>
      <c r="I675">
        <v>15156.033568999999</v>
      </c>
      <c r="J675">
        <v>144.62782300000001</v>
      </c>
      <c r="K675">
        <v>30009.153280999999</v>
      </c>
      <c r="L675">
        <v>15396.077576</v>
      </c>
      <c r="M675">
        <v>84.038894999999997</v>
      </c>
      <c r="N675">
        <v>30017.057852000002</v>
      </c>
      <c r="O675">
        <v>15125.215752</v>
      </c>
      <c r="P675">
        <v>71.461853000000005</v>
      </c>
      <c r="Q675">
        <v>30154.859618999999</v>
      </c>
      <c r="R675">
        <v>15084.592644</v>
      </c>
      <c r="S675">
        <v>144.52713</v>
      </c>
      <c r="T675">
        <v>65.791900999999996</v>
      </c>
      <c r="U675">
        <v>15005.070179</v>
      </c>
      <c r="V675">
        <v>26.372913</v>
      </c>
      <c r="W675">
        <v>30068.255333000001</v>
      </c>
      <c r="X675">
        <v>15050.535049</v>
      </c>
      <c r="Y675">
        <v>54.672623000000002</v>
      </c>
      <c r="Z675">
        <v>30255.010590000002</v>
      </c>
      <c r="AA675">
        <v>15155.764648</v>
      </c>
      <c r="AB675">
        <v>33.209023000000002</v>
      </c>
    </row>
    <row r="676" spans="1:28" x14ac:dyDescent="0.25">
      <c r="A676">
        <v>2701.408203</v>
      </c>
      <c r="B676">
        <v>30159.259247000002</v>
      </c>
      <c r="C676">
        <v>15221.304031</v>
      </c>
      <c r="D676">
        <v>89.264258999999996</v>
      </c>
      <c r="E676">
        <v>30168.838821000001</v>
      </c>
      <c r="F676">
        <v>15338.612885</v>
      </c>
      <c r="G676">
        <v>9.4899819999999995</v>
      </c>
      <c r="H676">
        <v>30230.710358</v>
      </c>
      <c r="I676">
        <v>15148.402282999999</v>
      </c>
      <c r="J676">
        <v>188.60993999999999</v>
      </c>
      <c r="K676">
        <v>30005.868101</v>
      </c>
      <c r="L676">
        <v>15380.24942</v>
      </c>
      <c r="M676">
        <v>44.452537999999997</v>
      </c>
      <c r="N676">
        <v>30023.820154000001</v>
      </c>
      <c r="O676">
        <v>15123.511101</v>
      </c>
      <c r="P676">
        <v>51.680782000000001</v>
      </c>
      <c r="Q676">
        <v>30130.879455999999</v>
      </c>
      <c r="R676">
        <v>15098.777328</v>
      </c>
      <c r="S676">
        <v>127.516266</v>
      </c>
      <c r="T676">
        <v>69.667113999999998</v>
      </c>
      <c r="U676">
        <v>15009.753702</v>
      </c>
      <c r="V676">
        <v>21.197831999999998</v>
      </c>
      <c r="W676">
        <v>30045.132469</v>
      </c>
      <c r="X676">
        <v>15048.513626</v>
      </c>
      <c r="Y676">
        <v>62.621979000000003</v>
      </c>
      <c r="Z676">
        <v>30234.413513</v>
      </c>
      <c r="AA676">
        <v>15122.064490999999</v>
      </c>
      <c r="AB676">
        <v>34.472816000000002</v>
      </c>
    </row>
    <row r="677" spans="1:28" x14ac:dyDescent="0.25">
      <c r="A677">
        <v>2700.6132809999999</v>
      </c>
      <c r="B677">
        <v>30166.967101999999</v>
      </c>
      <c r="C677">
        <v>15205.543181999999</v>
      </c>
      <c r="D677">
        <v>74.719359999999995</v>
      </c>
      <c r="E677">
        <v>30160.245986999998</v>
      </c>
      <c r="F677">
        <v>15331.486908000001</v>
      </c>
      <c r="G677">
        <v>14.898308999999999</v>
      </c>
      <c r="H677">
        <v>30232.914001000001</v>
      </c>
      <c r="I677">
        <v>15160.549575999999</v>
      </c>
      <c r="J677">
        <v>210.57530199999999</v>
      </c>
      <c r="K677">
        <v>30024.732438999999</v>
      </c>
      <c r="L677">
        <v>15371.870331</v>
      </c>
      <c r="M677">
        <v>78.466553000000005</v>
      </c>
      <c r="N677">
        <v>30020.091280000001</v>
      </c>
      <c r="O677">
        <v>15123.221634</v>
      </c>
      <c r="P677">
        <v>52.379382999999997</v>
      </c>
      <c r="Q677">
        <v>30080.701346999998</v>
      </c>
      <c r="R677">
        <v>15083.393646</v>
      </c>
      <c r="S677">
        <v>74.648253999999994</v>
      </c>
      <c r="T677">
        <v>81.940285000000003</v>
      </c>
      <c r="U677">
        <v>15025.455711000001</v>
      </c>
      <c r="V677">
        <v>16.347335999999999</v>
      </c>
      <c r="W677">
        <v>30053.659573000001</v>
      </c>
      <c r="X677">
        <v>15050.318996</v>
      </c>
      <c r="Y677">
        <v>70.913689000000005</v>
      </c>
      <c r="Z677">
        <v>30192.280654999999</v>
      </c>
      <c r="AA677">
        <v>15128.366271999999</v>
      </c>
      <c r="AB677">
        <v>13.002818</v>
      </c>
    </row>
    <row r="678" spans="1:28" x14ac:dyDescent="0.25">
      <c r="A678">
        <v>2699.8173830000001</v>
      </c>
      <c r="B678">
        <v>30158.973221</v>
      </c>
      <c r="C678">
        <v>15189.942032000001</v>
      </c>
      <c r="D678">
        <v>75.039000999999999</v>
      </c>
      <c r="E678">
        <v>30148.727982</v>
      </c>
      <c r="F678">
        <v>15322.008667</v>
      </c>
      <c r="G678">
        <v>8.0884060000000009</v>
      </c>
      <c r="H678">
        <v>30234.795623999998</v>
      </c>
      <c r="I678">
        <v>15170.636917</v>
      </c>
      <c r="J678">
        <v>257.67114299999997</v>
      </c>
      <c r="K678">
        <v>30053.833816999999</v>
      </c>
      <c r="L678">
        <v>15342.740814000001</v>
      </c>
      <c r="M678">
        <v>52.562897</v>
      </c>
      <c r="N678">
        <v>30013.366392</v>
      </c>
      <c r="O678">
        <v>15108.983894000001</v>
      </c>
      <c r="P678">
        <v>53.498981000000001</v>
      </c>
      <c r="Q678">
        <v>30045.133392</v>
      </c>
      <c r="R678">
        <v>15050.383781</v>
      </c>
      <c r="S678">
        <v>66.984984999999995</v>
      </c>
      <c r="T678">
        <v>97.495354000000006</v>
      </c>
      <c r="U678">
        <v>15045.413807000001</v>
      </c>
      <c r="V678">
        <v>11.614297000000001</v>
      </c>
      <c r="W678">
        <v>30055.537478999999</v>
      </c>
      <c r="X678">
        <v>15048.302105000001</v>
      </c>
      <c r="Y678">
        <v>64.696906999999996</v>
      </c>
      <c r="Z678">
        <v>30145.112518000002</v>
      </c>
      <c r="AA678">
        <v>15207.415039</v>
      </c>
      <c r="AB678">
        <v>24.307614999999998</v>
      </c>
    </row>
    <row r="679" spans="1:28" x14ac:dyDescent="0.25">
      <c r="A679">
        <v>2699.022461</v>
      </c>
      <c r="B679">
        <v>30155.250274999999</v>
      </c>
      <c r="C679">
        <v>15180.997558999999</v>
      </c>
      <c r="D679">
        <v>55.551113000000001</v>
      </c>
      <c r="E679">
        <v>30154.788223</v>
      </c>
      <c r="F679">
        <v>15320.936157</v>
      </c>
      <c r="G679">
        <v>4.0485379999999997</v>
      </c>
      <c r="H679">
        <v>30238.698273000002</v>
      </c>
      <c r="I679">
        <v>15163.781295999999</v>
      </c>
      <c r="J679">
        <v>197.930069</v>
      </c>
      <c r="K679">
        <v>30060.152203000001</v>
      </c>
      <c r="L679">
        <v>15304.819916</v>
      </c>
      <c r="M679">
        <v>68.970733999999993</v>
      </c>
      <c r="N679">
        <v>30016.980342999999</v>
      </c>
      <c r="O679">
        <v>15085.803733999999</v>
      </c>
      <c r="P679">
        <v>61.565635999999998</v>
      </c>
      <c r="Q679">
        <v>30050.315848999999</v>
      </c>
      <c r="R679">
        <v>15021.389278000001</v>
      </c>
      <c r="S679">
        <v>55.994236000000001</v>
      </c>
      <c r="T679">
        <v>97.320342999999994</v>
      </c>
      <c r="U679">
        <v>15046.784088</v>
      </c>
      <c r="V679">
        <v>19.608854000000001</v>
      </c>
      <c r="W679">
        <v>30046.94138</v>
      </c>
      <c r="X679">
        <v>15065.624451</v>
      </c>
      <c r="Y679">
        <v>54.054172999999999</v>
      </c>
      <c r="Z679">
        <v>30143.647658999998</v>
      </c>
      <c r="AA679">
        <v>15180.656174</v>
      </c>
      <c r="AB679">
        <v>1.935211</v>
      </c>
    </row>
    <row r="680" spans="1:28" x14ac:dyDescent="0.25">
      <c r="A680">
        <v>2698.2265630000002</v>
      </c>
      <c r="B680">
        <v>30155.551544000002</v>
      </c>
      <c r="C680">
        <v>15191.277222000001</v>
      </c>
      <c r="D680">
        <v>50.006348000000003</v>
      </c>
      <c r="E680">
        <v>30168.557205000001</v>
      </c>
      <c r="F680">
        <v>15330.553223000001</v>
      </c>
      <c r="G680">
        <v>4.2397929999999997</v>
      </c>
      <c r="H680">
        <v>30237.648604999998</v>
      </c>
      <c r="I680">
        <v>15159.230208999999</v>
      </c>
      <c r="J680">
        <v>163.340485</v>
      </c>
      <c r="K680">
        <v>30045.779559999999</v>
      </c>
      <c r="L680">
        <v>15264.452026000001</v>
      </c>
      <c r="M680">
        <v>156.79641699999999</v>
      </c>
      <c r="N680">
        <v>30019.496979</v>
      </c>
      <c r="O680">
        <v>15064.912125000001</v>
      </c>
      <c r="P680">
        <v>51.445788999999998</v>
      </c>
      <c r="Q680">
        <v>30036.823971000002</v>
      </c>
      <c r="R680">
        <v>15016.97134</v>
      </c>
      <c r="S680">
        <v>55.089939000000001</v>
      </c>
      <c r="T680">
        <v>85.649276999999998</v>
      </c>
      <c r="U680">
        <v>15042.838432</v>
      </c>
      <c r="V680">
        <v>26.535259</v>
      </c>
      <c r="W680">
        <v>30066.034241000001</v>
      </c>
      <c r="X680">
        <v>15064.852036</v>
      </c>
      <c r="Y680">
        <v>51.500385000000001</v>
      </c>
      <c r="Z680">
        <v>30142.503112999999</v>
      </c>
      <c r="AA680">
        <v>15205.749222</v>
      </c>
      <c r="AB680">
        <v>-7.13056</v>
      </c>
    </row>
    <row r="681" spans="1:28" x14ac:dyDescent="0.25">
      <c r="A681">
        <v>2697.430664</v>
      </c>
      <c r="B681">
        <v>30137.435104</v>
      </c>
      <c r="C681">
        <v>15188.675873</v>
      </c>
      <c r="D681">
        <v>26.609145999999999</v>
      </c>
      <c r="E681">
        <v>30180.692734</v>
      </c>
      <c r="F681">
        <v>15317.019378999999</v>
      </c>
      <c r="G681">
        <v>5.6107170000000002</v>
      </c>
      <c r="H681">
        <v>30239.260315</v>
      </c>
      <c r="I681">
        <v>15155.590453999999</v>
      </c>
      <c r="J681">
        <v>222.98114000000001</v>
      </c>
      <c r="K681">
        <v>30037.038559000001</v>
      </c>
      <c r="L681">
        <v>15272.779755</v>
      </c>
      <c r="M681">
        <v>169.937378</v>
      </c>
      <c r="N681">
        <v>30037.480620999999</v>
      </c>
      <c r="O681">
        <v>15053.276653000001</v>
      </c>
      <c r="P681">
        <v>50.228366999999999</v>
      </c>
      <c r="Q681">
        <v>30027.421459000001</v>
      </c>
      <c r="R681">
        <v>14997.644874</v>
      </c>
      <c r="S681">
        <v>84.671599999999998</v>
      </c>
      <c r="T681">
        <v>79.708855</v>
      </c>
      <c r="U681">
        <v>15032.098819999999</v>
      </c>
      <c r="V681">
        <v>37.687344000000003</v>
      </c>
      <c r="W681">
        <v>30080.249886000001</v>
      </c>
      <c r="X681">
        <v>15065.164177000001</v>
      </c>
      <c r="Y681">
        <v>46.232269000000002</v>
      </c>
      <c r="Z681">
        <v>30151.035477000001</v>
      </c>
      <c r="AA681">
        <v>15169.041611000001</v>
      </c>
      <c r="AB681">
        <v>8.9470559999999999</v>
      </c>
    </row>
    <row r="682" spans="1:28" x14ac:dyDescent="0.25">
      <c r="A682">
        <v>2696.6347660000001</v>
      </c>
      <c r="B682">
        <v>30127.714919999999</v>
      </c>
      <c r="C682">
        <v>15197.062866</v>
      </c>
      <c r="D682">
        <v>21.959655999999999</v>
      </c>
      <c r="E682">
        <v>30175.390961000001</v>
      </c>
      <c r="F682">
        <v>15296.134613</v>
      </c>
      <c r="G682">
        <v>7.7809879999999998</v>
      </c>
      <c r="H682">
        <v>30238.248123000001</v>
      </c>
      <c r="I682">
        <v>15155.934326000001</v>
      </c>
      <c r="J682">
        <v>138.15980500000001</v>
      </c>
      <c r="K682">
        <v>30003.252508000001</v>
      </c>
      <c r="L682">
        <v>15245.870407</v>
      </c>
      <c r="M682">
        <v>249.29226700000001</v>
      </c>
      <c r="N682">
        <v>30033.785141</v>
      </c>
      <c r="O682">
        <v>15033.893162</v>
      </c>
      <c r="P682">
        <v>50.940544000000003</v>
      </c>
      <c r="Q682">
        <v>30077.706757</v>
      </c>
      <c r="R682">
        <v>14997.697403</v>
      </c>
      <c r="S682">
        <v>131.11987300000001</v>
      </c>
      <c r="T682">
        <v>66.980216999999996</v>
      </c>
      <c r="U682">
        <v>15030.961142</v>
      </c>
      <c r="V682">
        <v>29.901928000000002</v>
      </c>
      <c r="W682">
        <v>30087.245453</v>
      </c>
      <c r="X682">
        <v>15080.171012999999</v>
      </c>
      <c r="Y682">
        <v>37.227573</v>
      </c>
      <c r="Z682">
        <v>30171.313765999999</v>
      </c>
      <c r="AA682">
        <v>15247.423508</v>
      </c>
      <c r="AB682">
        <v>32.044272999999997</v>
      </c>
    </row>
    <row r="683" spans="1:28" x14ac:dyDescent="0.25">
      <c r="A683">
        <v>2695.8378910000001</v>
      </c>
      <c r="B683">
        <v>30128.622878999999</v>
      </c>
      <c r="C683">
        <v>15201.000228999999</v>
      </c>
      <c r="D683">
        <v>29.385490000000001</v>
      </c>
      <c r="E683">
        <v>30174.700302000001</v>
      </c>
      <c r="F683">
        <v>15283.663605</v>
      </c>
      <c r="G683">
        <v>11.958411999999999</v>
      </c>
      <c r="H683">
        <v>30222.589951000002</v>
      </c>
      <c r="I683">
        <v>15160.893295</v>
      </c>
      <c r="J683">
        <v>216.61943099999999</v>
      </c>
      <c r="K683">
        <v>29993.382496999999</v>
      </c>
      <c r="L683">
        <v>15221.902237</v>
      </c>
      <c r="M683">
        <v>294.59570300000001</v>
      </c>
      <c r="N683">
        <v>30031.504942</v>
      </c>
      <c r="O683">
        <v>15029.971298</v>
      </c>
      <c r="P683">
        <v>47.664180999999999</v>
      </c>
      <c r="Q683">
        <v>30111.945556999999</v>
      </c>
      <c r="R683">
        <v>15016.152900999999</v>
      </c>
      <c r="S683">
        <v>158.57223500000001</v>
      </c>
      <c r="T683">
        <v>70.131568999999999</v>
      </c>
      <c r="U683">
        <v>15024.144735</v>
      </c>
      <c r="V683">
        <v>21.772589</v>
      </c>
      <c r="W683">
        <v>30079.748131</v>
      </c>
      <c r="X683">
        <v>15075.536346000001</v>
      </c>
      <c r="Y683">
        <v>36.568984999999998</v>
      </c>
      <c r="Z683">
        <v>30145.692657</v>
      </c>
      <c r="AA683">
        <v>15226.1427</v>
      </c>
      <c r="AB683">
        <v>31.197817000000001</v>
      </c>
    </row>
    <row r="684" spans="1:28" x14ac:dyDescent="0.25">
      <c r="A684">
        <v>2695.0419919999999</v>
      </c>
      <c r="B684">
        <v>30128.068770999998</v>
      </c>
      <c r="C684">
        <v>15208.391449000001</v>
      </c>
      <c r="D684">
        <v>36.277369999999998</v>
      </c>
      <c r="E684">
        <v>30169.778045999999</v>
      </c>
      <c r="F684">
        <v>15280.782501</v>
      </c>
      <c r="G684">
        <v>8.5087620000000008</v>
      </c>
      <c r="H684">
        <v>30231.531586000001</v>
      </c>
      <c r="I684">
        <v>15167.065277</v>
      </c>
      <c r="J684">
        <v>163.219086</v>
      </c>
      <c r="K684">
        <v>29993.957716000001</v>
      </c>
      <c r="L684">
        <v>15272.330017</v>
      </c>
      <c r="M684">
        <v>371.410706</v>
      </c>
      <c r="N684">
        <v>30024.019273999998</v>
      </c>
      <c r="O684">
        <v>15044.736996</v>
      </c>
      <c r="P684">
        <v>39.927052000000003</v>
      </c>
      <c r="Q684">
        <v>30123.006453999998</v>
      </c>
      <c r="R684">
        <v>15012.736204999999</v>
      </c>
      <c r="S684">
        <v>183.63677999999999</v>
      </c>
      <c r="T684">
        <v>50.898220000000002</v>
      </c>
      <c r="U684">
        <v>15001.394978</v>
      </c>
      <c r="V684">
        <v>3.5905279999999999</v>
      </c>
      <c r="W684">
        <v>30066.565041000002</v>
      </c>
      <c r="X684">
        <v>15070.45694</v>
      </c>
      <c r="Y684">
        <v>35.992049999999999</v>
      </c>
      <c r="Z684">
        <v>30108.374930999998</v>
      </c>
      <c r="AA684">
        <v>15215.932358</v>
      </c>
      <c r="AB684">
        <v>39.928539000000001</v>
      </c>
    </row>
    <row r="685" spans="1:28" x14ac:dyDescent="0.25">
      <c r="A685">
        <v>2694.2451169999999</v>
      </c>
      <c r="B685">
        <v>30129.845046999999</v>
      </c>
      <c r="C685">
        <v>15219.766693</v>
      </c>
      <c r="D685">
        <v>35.120651000000002</v>
      </c>
      <c r="E685">
        <v>30162.504607999999</v>
      </c>
      <c r="F685">
        <v>15274.989838</v>
      </c>
      <c r="G685">
        <v>-6.3617670000000004</v>
      </c>
      <c r="H685">
        <v>30221.631149000001</v>
      </c>
      <c r="I685">
        <v>15172.394974000001</v>
      </c>
      <c r="J685">
        <v>188.294693</v>
      </c>
      <c r="K685">
        <v>30008.247862</v>
      </c>
      <c r="L685">
        <v>15357.666138000001</v>
      </c>
      <c r="M685">
        <v>389.75848400000001</v>
      </c>
      <c r="N685">
        <v>30010.709708999999</v>
      </c>
      <c r="O685">
        <v>15051.934933</v>
      </c>
      <c r="P685">
        <v>52.443931999999997</v>
      </c>
      <c r="Q685">
        <v>30086.480933999999</v>
      </c>
      <c r="R685">
        <v>15012.497804000001</v>
      </c>
      <c r="S685">
        <v>214.76709</v>
      </c>
      <c r="T685">
        <v>39.959105999999998</v>
      </c>
      <c r="U685">
        <v>14999.651030000001</v>
      </c>
      <c r="V685">
        <v>4.5796549999999998</v>
      </c>
      <c r="W685">
        <v>30048.214877999999</v>
      </c>
      <c r="X685">
        <v>15049.678089000001</v>
      </c>
      <c r="Y685">
        <v>39.572758</v>
      </c>
      <c r="Z685">
        <v>30023.545817999999</v>
      </c>
      <c r="AA685">
        <v>15161.387192</v>
      </c>
      <c r="AB685">
        <v>27.872667</v>
      </c>
    </row>
    <row r="686" spans="1:28" x14ac:dyDescent="0.25">
      <c r="A686">
        <v>2693.4482419999999</v>
      </c>
      <c r="B686">
        <v>30122.387763999999</v>
      </c>
      <c r="C686">
        <v>15223.145339999999</v>
      </c>
      <c r="D686">
        <v>40.585917999999999</v>
      </c>
      <c r="E686">
        <v>30156.780440999999</v>
      </c>
      <c r="F686">
        <v>15273.795990000001</v>
      </c>
      <c r="G686">
        <v>-1.316541</v>
      </c>
      <c r="H686">
        <v>30228.460738999998</v>
      </c>
      <c r="I686">
        <v>15177.530228</v>
      </c>
      <c r="J686">
        <v>144.33242799999999</v>
      </c>
      <c r="K686">
        <v>30014.569593</v>
      </c>
      <c r="L686">
        <v>15356.358032</v>
      </c>
      <c r="M686">
        <v>306.56512500000002</v>
      </c>
      <c r="N686">
        <v>30027.486462000001</v>
      </c>
      <c r="O686">
        <v>15067.097252</v>
      </c>
      <c r="P686">
        <v>33.218842000000002</v>
      </c>
      <c r="Q686">
        <v>30070.661263000002</v>
      </c>
      <c r="R686">
        <v>15003.549681</v>
      </c>
      <c r="S686">
        <v>196.251205</v>
      </c>
      <c r="T686">
        <v>35.836506</v>
      </c>
      <c r="U686">
        <v>14992.244789</v>
      </c>
      <c r="V686">
        <v>2.5345010000000001</v>
      </c>
      <c r="W686">
        <v>30035.531966999999</v>
      </c>
      <c r="X686">
        <v>15043.518398</v>
      </c>
      <c r="Y686">
        <v>36.559837000000002</v>
      </c>
      <c r="Z686">
        <v>29948.339828</v>
      </c>
      <c r="AA686">
        <v>15141.72551</v>
      </c>
      <c r="AB686">
        <v>31.358145</v>
      </c>
    </row>
    <row r="687" spans="1:28" x14ac:dyDescent="0.25">
      <c r="A687">
        <v>2692.6523440000001</v>
      </c>
      <c r="B687">
        <v>30134.360015999999</v>
      </c>
      <c r="C687">
        <v>15222.74913</v>
      </c>
      <c r="D687">
        <v>32.503081999999999</v>
      </c>
      <c r="E687">
        <v>30152.876923</v>
      </c>
      <c r="F687">
        <v>15269.048430999999</v>
      </c>
      <c r="G687">
        <v>9.6931560000000001</v>
      </c>
      <c r="H687">
        <v>30225.107025000001</v>
      </c>
      <c r="I687">
        <v>15182.345214999999</v>
      </c>
      <c r="J687">
        <v>216.45838900000001</v>
      </c>
      <c r="K687">
        <v>30017.061855</v>
      </c>
      <c r="L687">
        <v>15415.856841999999</v>
      </c>
      <c r="M687">
        <v>227.39497399999999</v>
      </c>
      <c r="N687">
        <v>30018.570718999999</v>
      </c>
      <c r="O687">
        <v>15076.507286</v>
      </c>
      <c r="P687">
        <v>37.849659000000003</v>
      </c>
      <c r="Q687">
        <v>30018.263733</v>
      </c>
      <c r="R687">
        <v>15022.894197</v>
      </c>
      <c r="S687">
        <v>146.398911</v>
      </c>
      <c r="T687">
        <v>34.092860999999999</v>
      </c>
      <c r="U687">
        <v>15000.293911000001</v>
      </c>
      <c r="V687">
        <v>12.989526</v>
      </c>
      <c r="W687">
        <v>30024.338915</v>
      </c>
      <c r="X687">
        <v>15019.972807</v>
      </c>
      <c r="Y687">
        <v>40.145775</v>
      </c>
      <c r="Z687">
        <v>29933.910690000001</v>
      </c>
      <c r="AA687">
        <v>15162.377365</v>
      </c>
      <c r="AB687">
        <v>25.424751000000001</v>
      </c>
    </row>
    <row r="688" spans="1:28" x14ac:dyDescent="0.25">
      <c r="A688">
        <v>2691.8554690000001</v>
      </c>
      <c r="B688">
        <v>30142.025162000002</v>
      </c>
      <c r="C688">
        <v>15227.259384000001</v>
      </c>
      <c r="D688">
        <v>42.589751999999997</v>
      </c>
      <c r="E688">
        <v>30145.029098999999</v>
      </c>
      <c r="F688">
        <v>15268.067230000001</v>
      </c>
      <c r="G688">
        <v>16.866312000000001</v>
      </c>
      <c r="H688">
        <v>30222.258666999998</v>
      </c>
      <c r="I688">
        <v>15175.031235</v>
      </c>
      <c r="J688">
        <v>210.14515700000001</v>
      </c>
      <c r="K688">
        <v>30033.004051</v>
      </c>
      <c r="L688">
        <v>15341.934569999999</v>
      </c>
      <c r="M688">
        <v>149.54541</v>
      </c>
      <c r="N688">
        <v>30014.031816999999</v>
      </c>
      <c r="O688">
        <v>15084.362343000001</v>
      </c>
      <c r="P688">
        <v>31.509027</v>
      </c>
      <c r="Q688">
        <v>30006.086178000001</v>
      </c>
      <c r="R688">
        <v>15022.331074</v>
      </c>
      <c r="S688">
        <v>150.38385</v>
      </c>
      <c r="T688">
        <v>35.332549999999998</v>
      </c>
      <c r="U688">
        <v>15004.759344</v>
      </c>
      <c r="V688">
        <v>24.154892</v>
      </c>
      <c r="W688">
        <v>30018.893698</v>
      </c>
      <c r="X688">
        <v>15013.341939</v>
      </c>
      <c r="Y688">
        <v>21.536736999999999</v>
      </c>
      <c r="Z688">
        <v>29957.852126999998</v>
      </c>
      <c r="AA688">
        <v>15192.843155</v>
      </c>
      <c r="AB688">
        <v>15.167643</v>
      </c>
    </row>
    <row r="689" spans="1:28" x14ac:dyDescent="0.25">
      <c r="A689">
        <v>2691.0576169999999</v>
      </c>
      <c r="B689">
        <v>30153.087982000001</v>
      </c>
      <c r="C689">
        <v>15221.966109999999</v>
      </c>
      <c r="D689">
        <v>41.290610999999998</v>
      </c>
      <c r="E689">
        <v>30159.8181</v>
      </c>
      <c r="F689">
        <v>15282.557037</v>
      </c>
      <c r="G689">
        <v>18.835054</v>
      </c>
      <c r="H689">
        <v>30228.595383</v>
      </c>
      <c r="I689">
        <v>15161.967651000001</v>
      </c>
      <c r="J689">
        <v>216.377914</v>
      </c>
      <c r="K689">
        <v>30036.233821999998</v>
      </c>
      <c r="L689">
        <v>15295.72525</v>
      </c>
      <c r="M689">
        <v>75.764472999999995</v>
      </c>
      <c r="N689">
        <v>30024.768586999999</v>
      </c>
      <c r="O689">
        <v>15089.036292999999</v>
      </c>
      <c r="P689">
        <v>29.110890999999999</v>
      </c>
      <c r="Q689">
        <v>30033.976634999999</v>
      </c>
      <c r="R689">
        <v>15000.997275</v>
      </c>
      <c r="S689">
        <v>90.533767999999995</v>
      </c>
      <c r="T689">
        <v>43.644168999999998</v>
      </c>
      <c r="U689">
        <v>15011.660494</v>
      </c>
      <c r="V689">
        <v>32.242252000000001</v>
      </c>
      <c r="W689">
        <v>30000.261345999999</v>
      </c>
      <c r="X689">
        <v>15006.715977</v>
      </c>
      <c r="Y689">
        <v>22.354244000000001</v>
      </c>
      <c r="Z689">
        <v>29972.647197999999</v>
      </c>
      <c r="AA689">
        <v>15140.229126</v>
      </c>
      <c r="AB689">
        <v>2.074179</v>
      </c>
    </row>
    <row r="690" spans="1:28" x14ac:dyDescent="0.25">
      <c r="A690">
        <v>2690.2607419999999</v>
      </c>
      <c r="B690">
        <v>30155.3685</v>
      </c>
      <c r="C690">
        <v>15218.175246999999</v>
      </c>
      <c r="D690">
        <v>43.872601000000003</v>
      </c>
      <c r="E690">
        <v>30163.818740999999</v>
      </c>
      <c r="F690">
        <v>15283.282805999999</v>
      </c>
      <c r="G690">
        <v>27.461554</v>
      </c>
      <c r="H690">
        <v>30238.007873999999</v>
      </c>
      <c r="I690">
        <v>15160.216263</v>
      </c>
      <c r="J690">
        <v>181.84906000000001</v>
      </c>
      <c r="K690">
        <v>30017.985205000001</v>
      </c>
      <c r="L690">
        <v>15210.676987000001</v>
      </c>
      <c r="M690">
        <v>91.333472999999998</v>
      </c>
      <c r="N690">
        <v>30023.675480000002</v>
      </c>
      <c r="O690">
        <v>15083.67614</v>
      </c>
      <c r="P690">
        <v>8.9818890000000007</v>
      </c>
      <c r="Q690">
        <v>30036.736271000002</v>
      </c>
      <c r="R690">
        <v>15012.588091</v>
      </c>
      <c r="S690">
        <v>47.326248</v>
      </c>
      <c r="T690">
        <v>48.168736000000003</v>
      </c>
      <c r="U690">
        <v>15020.450967999999</v>
      </c>
      <c r="V690">
        <v>24.742637999999999</v>
      </c>
      <c r="W690">
        <v>30009.093410000001</v>
      </c>
      <c r="X690">
        <v>15007.526891</v>
      </c>
      <c r="Y690">
        <v>32.594600999999997</v>
      </c>
      <c r="Z690">
        <v>30010.406218</v>
      </c>
      <c r="AA690">
        <v>15152.87883</v>
      </c>
      <c r="AB690">
        <v>-14.754875</v>
      </c>
    </row>
    <row r="691" spans="1:28" x14ac:dyDescent="0.25">
      <c r="A691">
        <v>2689.4628910000001</v>
      </c>
      <c r="B691">
        <v>30153.762237999999</v>
      </c>
      <c r="C691">
        <v>15193.298355000001</v>
      </c>
      <c r="D691">
        <v>32.523186000000003</v>
      </c>
      <c r="E691">
        <v>30170.101852</v>
      </c>
      <c r="F691">
        <v>15274.393463</v>
      </c>
      <c r="G691">
        <v>21.010943999999999</v>
      </c>
      <c r="H691">
        <v>30241.403458000001</v>
      </c>
      <c r="I691">
        <v>15164.478912</v>
      </c>
      <c r="J691">
        <v>275.85760499999998</v>
      </c>
      <c r="K691">
        <v>30019.906513000002</v>
      </c>
      <c r="L691">
        <v>15170.093018</v>
      </c>
      <c r="M691">
        <v>46.241546999999997</v>
      </c>
      <c r="N691">
        <v>30035.392341999999</v>
      </c>
      <c r="O691">
        <v>15074.202492</v>
      </c>
      <c r="P691">
        <v>10.116072000000001</v>
      </c>
      <c r="Q691">
        <v>30026.587998999999</v>
      </c>
      <c r="R691">
        <v>15012.435266</v>
      </c>
      <c r="S691">
        <v>30.305603000000001</v>
      </c>
      <c r="T691">
        <v>64.559166000000005</v>
      </c>
      <c r="U691">
        <v>15019.040865000001</v>
      </c>
      <c r="V691">
        <v>32.291015999999999</v>
      </c>
      <c r="W691">
        <v>30010.538793</v>
      </c>
      <c r="X691">
        <v>14998.162385</v>
      </c>
      <c r="Y691">
        <v>40.314937999999998</v>
      </c>
      <c r="Z691">
        <v>30081.741493000001</v>
      </c>
      <c r="AA691">
        <v>15163.732254</v>
      </c>
      <c r="AB691">
        <v>-20.837833</v>
      </c>
    </row>
    <row r="692" spans="1:28" x14ac:dyDescent="0.25">
      <c r="A692">
        <v>2688.6660160000001</v>
      </c>
      <c r="B692">
        <v>30154.758255000001</v>
      </c>
      <c r="C692">
        <v>15182.383819999999</v>
      </c>
      <c r="D692">
        <v>35.008167</v>
      </c>
      <c r="E692">
        <v>30166.116241</v>
      </c>
      <c r="F692">
        <v>15274.938477</v>
      </c>
      <c r="G692">
        <v>23.538467000000001</v>
      </c>
      <c r="H692">
        <v>30250.124297999999</v>
      </c>
      <c r="I692">
        <v>15168.725159</v>
      </c>
      <c r="J692">
        <v>153.573959</v>
      </c>
      <c r="K692">
        <v>30021.438864</v>
      </c>
      <c r="L692">
        <v>15137.076141</v>
      </c>
      <c r="M692">
        <v>96.155845999999997</v>
      </c>
      <c r="N692">
        <v>30031.308916000002</v>
      </c>
      <c r="O692">
        <v>15061.288853</v>
      </c>
      <c r="P692">
        <v>9.9512859999999996</v>
      </c>
      <c r="Q692">
        <v>30081.373978</v>
      </c>
      <c r="R692">
        <v>15020.499621999999</v>
      </c>
      <c r="S692">
        <v>58.950755999999998</v>
      </c>
      <c r="T692">
        <v>52.061191999999998</v>
      </c>
      <c r="U692">
        <v>15021.190046</v>
      </c>
      <c r="V692">
        <v>31.947111</v>
      </c>
      <c r="W692">
        <v>30016.491914999999</v>
      </c>
      <c r="X692">
        <v>15021.646923</v>
      </c>
      <c r="Y692">
        <v>41.704856999999997</v>
      </c>
      <c r="Z692">
        <v>30108.055983999999</v>
      </c>
      <c r="AA692">
        <v>15163.050354000001</v>
      </c>
      <c r="AB692">
        <v>-11.540753</v>
      </c>
    </row>
    <row r="693" spans="1:28" x14ac:dyDescent="0.25">
      <c r="A693">
        <v>2687.868164</v>
      </c>
      <c r="B693">
        <v>30148.898284999999</v>
      </c>
      <c r="C693">
        <v>15180.793457</v>
      </c>
      <c r="D693">
        <v>35.294894999999997</v>
      </c>
      <c r="E693">
        <v>30165.81955</v>
      </c>
      <c r="F693">
        <v>15271.775116000001</v>
      </c>
      <c r="G693">
        <v>14.073019</v>
      </c>
      <c r="H693">
        <v>30247.956284</v>
      </c>
      <c r="I693">
        <v>15165.050842000001</v>
      </c>
      <c r="J693">
        <v>219.350571</v>
      </c>
      <c r="K693">
        <v>30024.580425</v>
      </c>
      <c r="L693">
        <v>15156.180710000001</v>
      </c>
      <c r="M693">
        <v>54.138241000000001</v>
      </c>
      <c r="N693">
        <v>30026.229452</v>
      </c>
      <c r="O693">
        <v>15070.425278000001</v>
      </c>
      <c r="P693">
        <v>5.1343860000000001</v>
      </c>
      <c r="Q693">
        <v>30063.493568000002</v>
      </c>
      <c r="R693">
        <v>15002.964405999999</v>
      </c>
      <c r="S693">
        <v>44.95805</v>
      </c>
      <c r="T693">
        <v>58.828010999999996</v>
      </c>
      <c r="U693">
        <v>15012.746658</v>
      </c>
      <c r="V693">
        <v>16.839672</v>
      </c>
      <c r="W693">
        <v>30035.068615</v>
      </c>
      <c r="X693">
        <v>15021.008492999999</v>
      </c>
      <c r="Y693">
        <v>49.735477000000003</v>
      </c>
      <c r="Z693">
        <v>30056.471549999998</v>
      </c>
      <c r="AA693">
        <v>15128.374298000001</v>
      </c>
      <c r="AB693">
        <v>19.830445999999998</v>
      </c>
    </row>
    <row r="694" spans="1:28" x14ac:dyDescent="0.25">
      <c r="A694">
        <v>2687.0703130000002</v>
      </c>
      <c r="B694">
        <v>30138.971664000001</v>
      </c>
      <c r="C694">
        <v>15192.328659000001</v>
      </c>
      <c r="D694">
        <v>38.013782999999997</v>
      </c>
      <c r="E694">
        <v>30168.683532999999</v>
      </c>
      <c r="F694">
        <v>15287.711853000001</v>
      </c>
      <c r="G694">
        <v>-0.91679100000000002</v>
      </c>
      <c r="H694">
        <v>30249.210341999998</v>
      </c>
      <c r="I694">
        <v>15168.186371</v>
      </c>
      <c r="J694">
        <v>260.03872699999999</v>
      </c>
      <c r="K694">
        <v>30008.929456999998</v>
      </c>
      <c r="L694">
        <v>15165.441070999999</v>
      </c>
      <c r="M694">
        <v>54.808669999999999</v>
      </c>
      <c r="N694">
        <v>30027.546329000001</v>
      </c>
      <c r="O694">
        <v>15059.175373</v>
      </c>
      <c r="P694">
        <v>5.0203749999999996</v>
      </c>
      <c r="Q694">
        <v>30061.161212999999</v>
      </c>
      <c r="R694">
        <v>15026.320809999999</v>
      </c>
      <c r="S694">
        <v>47.862259000000002</v>
      </c>
      <c r="T694">
        <v>43.406700000000001</v>
      </c>
      <c r="U694">
        <v>14998.335327000001</v>
      </c>
      <c r="V694">
        <v>13.937512</v>
      </c>
      <c r="W694">
        <v>30052.080898</v>
      </c>
      <c r="X694">
        <v>15027.591343</v>
      </c>
      <c r="Y694">
        <v>45.488159000000003</v>
      </c>
      <c r="Z694">
        <v>29964.084956999999</v>
      </c>
      <c r="AA694">
        <v>15151.143097</v>
      </c>
      <c r="AB694">
        <v>46.412658999999998</v>
      </c>
    </row>
    <row r="695" spans="1:28" x14ac:dyDescent="0.25">
      <c r="A695">
        <v>2686.272461</v>
      </c>
      <c r="B695">
        <v>30140.640839</v>
      </c>
      <c r="C695">
        <v>15200.186661</v>
      </c>
      <c r="D695">
        <v>44.044243000000002</v>
      </c>
      <c r="E695">
        <v>30164.757126</v>
      </c>
      <c r="F695">
        <v>15291.202880999999</v>
      </c>
      <c r="G695">
        <v>-5.1733209999999996</v>
      </c>
      <c r="H695">
        <v>30240.915802</v>
      </c>
      <c r="I695">
        <v>15177.142609</v>
      </c>
      <c r="J695">
        <v>238.06346099999999</v>
      </c>
      <c r="K695">
        <v>29975.710358</v>
      </c>
      <c r="L695">
        <v>15205.867676</v>
      </c>
      <c r="M695">
        <v>1.9111370000000001</v>
      </c>
      <c r="N695">
        <v>30010.702748</v>
      </c>
      <c r="O695">
        <v>15053.480826999999</v>
      </c>
      <c r="P695">
        <v>22.100760999999999</v>
      </c>
      <c r="Q695">
        <v>30050.557774000001</v>
      </c>
      <c r="R695">
        <v>15032.677798999999</v>
      </c>
      <c r="S695">
        <v>51.989933000000001</v>
      </c>
      <c r="T695">
        <v>50.480643999999998</v>
      </c>
      <c r="U695">
        <v>15005.717780000001</v>
      </c>
      <c r="V695">
        <v>14.727195</v>
      </c>
      <c r="W695">
        <v>30047.396751</v>
      </c>
      <c r="X695">
        <v>15026.786555999999</v>
      </c>
      <c r="Y695">
        <v>41.516857000000002</v>
      </c>
      <c r="Z695">
        <v>29913.144783</v>
      </c>
      <c r="AA695">
        <v>15124.561684</v>
      </c>
      <c r="AB695">
        <v>40.627155000000002</v>
      </c>
    </row>
    <row r="696" spans="1:28" x14ac:dyDescent="0.25">
      <c r="A696">
        <v>2685.4746089999999</v>
      </c>
      <c r="B696">
        <v>30142.928925</v>
      </c>
      <c r="C696">
        <v>15205.470825</v>
      </c>
      <c r="D696">
        <v>53.452109999999998</v>
      </c>
      <c r="E696">
        <v>30166.938187</v>
      </c>
      <c r="F696">
        <v>15312.166472999999</v>
      </c>
      <c r="G696">
        <v>-0.136911</v>
      </c>
      <c r="H696">
        <v>30250.717315999998</v>
      </c>
      <c r="I696">
        <v>15173.348404</v>
      </c>
      <c r="J696">
        <v>247.41467299999999</v>
      </c>
      <c r="K696">
        <v>29975.355387</v>
      </c>
      <c r="L696">
        <v>15191.57309</v>
      </c>
      <c r="M696">
        <v>-134.68940699999999</v>
      </c>
      <c r="N696">
        <v>30016.833493999999</v>
      </c>
      <c r="O696">
        <v>15038.191891</v>
      </c>
      <c r="P696">
        <v>24.297091999999999</v>
      </c>
      <c r="Q696">
        <v>30057.793968000002</v>
      </c>
      <c r="R696">
        <v>15052.82914</v>
      </c>
      <c r="S696">
        <v>33.540095999999998</v>
      </c>
      <c r="T696">
        <v>52.096511999999997</v>
      </c>
      <c r="U696">
        <v>14997.432408000001</v>
      </c>
      <c r="V696">
        <v>5.9180869999999999</v>
      </c>
      <c r="W696">
        <v>30046.767891</v>
      </c>
      <c r="X696">
        <v>15024.149513</v>
      </c>
      <c r="Y696">
        <v>42.355988000000004</v>
      </c>
      <c r="Z696">
        <v>29955.019390000001</v>
      </c>
      <c r="AA696">
        <v>15117.51712</v>
      </c>
      <c r="AB696">
        <v>33.935142999999997</v>
      </c>
    </row>
    <row r="697" spans="1:28" x14ac:dyDescent="0.25">
      <c r="A697">
        <v>2684.6757809999999</v>
      </c>
      <c r="B697">
        <v>30150.053131000001</v>
      </c>
      <c r="C697">
        <v>15217.952652</v>
      </c>
      <c r="D697">
        <v>63.359295000000003</v>
      </c>
      <c r="E697">
        <v>30172.502028999999</v>
      </c>
      <c r="F697">
        <v>15328.560211</v>
      </c>
      <c r="G697">
        <v>17.983929</v>
      </c>
      <c r="H697">
        <v>30244.500122000001</v>
      </c>
      <c r="I697">
        <v>15164.050598</v>
      </c>
      <c r="J697">
        <v>253.631134</v>
      </c>
      <c r="K697">
        <v>29955.554145999999</v>
      </c>
      <c r="L697">
        <v>15273.668243</v>
      </c>
      <c r="M697">
        <v>-237.081726</v>
      </c>
      <c r="N697">
        <v>30000.938873999999</v>
      </c>
      <c r="O697">
        <v>15030.291164</v>
      </c>
      <c r="P697">
        <v>34.660763000000003</v>
      </c>
      <c r="Q697">
        <v>30055.724041000001</v>
      </c>
      <c r="R697">
        <v>15067.102897999999</v>
      </c>
      <c r="S697">
        <v>31.200292999999999</v>
      </c>
      <c r="T697">
        <v>38.753352999999997</v>
      </c>
      <c r="U697">
        <v>15018.150501</v>
      </c>
      <c r="V697">
        <v>3.7945890000000002</v>
      </c>
      <c r="W697">
        <v>30045.457023999999</v>
      </c>
      <c r="X697">
        <v>15020.393008999999</v>
      </c>
      <c r="Y697">
        <v>44.345118999999997</v>
      </c>
      <c r="Z697">
        <v>29971.990456</v>
      </c>
      <c r="AA697">
        <v>15132.323394999999</v>
      </c>
      <c r="AB697">
        <v>21.425398000000001</v>
      </c>
    </row>
    <row r="698" spans="1:28" x14ac:dyDescent="0.25">
      <c r="A698">
        <v>2683.8779300000001</v>
      </c>
      <c r="B698">
        <v>30162.48201</v>
      </c>
      <c r="C698">
        <v>15228.540207</v>
      </c>
      <c r="D698">
        <v>65.377433999999994</v>
      </c>
      <c r="E698">
        <v>30178.038253999999</v>
      </c>
      <c r="F698">
        <v>15311.156891000001</v>
      </c>
      <c r="G698">
        <v>27.466991</v>
      </c>
      <c r="H698">
        <v>30233.739609</v>
      </c>
      <c r="I698">
        <v>15166.215759000001</v>
      </c>
      <c r="J698">
        <v>288.02127100000001</v>
      </c>
      <c r="K698">
        <v>29964.515136999999</v>
      </c>
      <c r="L698">
        <v>15199.111785999999</v>
      </c>
      <c r="M698">
        <v>-299.96911599999999</v>
      </c>
      <c r="N698">
        <v>29994.832309000001</v>
      </c>
      <c r="O698">
        <v>15023.756170000001</v>
      </c>
      <c r="P698">
        <v>45.058334000000002</v>
      </c>
      <c r="Q698">
        <v>30074.087310999999</v>
      </c>
      <c r="R698">
        <v>15118.995842</v>
      </c>
      <c r="S698">
        <v>44.319679000000001</v>
      </c>
      <c r="T698">
        <v>23.303062000000001</v>
      </c>
      <c r="U698">
        <v>15020.840494</v>
      </c>
      <c r="V698">
        <v>14.589981999999999</v>
      </c>
      <c r="W698">
        <v>30048.807456999999</v>
      </c>
      <c r="X698">
        <v>15026.580040000001</v>
      </c>
      <c r="Y698">
        <v>40.208083999999999</v>
      </c>
      <c r="Z698">
        <v>30006.4719</v>
      </c>
      <c r="AA698">
        <v>15104.038124000001</v>
      </c>
      <c r="AB698">
        <v>10.399983000000001</v>
      </c>
    </row>
    <row r="699" spans="1:28" x14ac:dyDescent="0.25">
      <c r="A699">
        <v>2683.0791020000001</v>
      </c>
      <c r="B699">
        <v>30153.842545</v>
      </c>
      <c r="C699">
        <v>15226.40036</v>
      </c>
      <c r="D699">
        <v>62.141204999999999</v>
      </c>
      <c r="E699">
        <v>30187.335891999999</v>
      </c>
      <c r="F699">
        <v>15314.86557</v>
      </c>
      <c r="G699">
        <v>34.452773999999998</v>
      </c>
      <c r="H699">
        <v>30232.565918</v>
      </c>
      <c r="I699">
        <v>15170.255798</v>
      </c>
      <c r="J699">
        <v>219.10585</v>
      </c>
      <c r="K699">
        <v>29972.007787999999</v>
      </c>
      <c r="L699">
        <v>15160.009002999999</v>
      </c>
      <c r="M699">
        <v>-321.50466899999998</v>
      </c>
      <c r="N699">
        <v>30015.977244000002</v>
      </c>
      <c r="O699">
        <v>15013.132068999999</v>
      </c>
      <c r="P699">
        <v>42.718330000000002</v>
      </c>
      <c r="Q699">
        <v>30095.993247999999</v>
      </c>
      <c r="R699">
        <v>15117.786362000001</v>
      </c>
      <c r="S699">
        <v>18.43721</v>
      </c>
      <c r="T699">
        <v>23.702185</v>
      </c>
      <c r="U699">
        <v>15036.357479</v>
      </c>
      <c r="V699">
        <v>10.465441</v>
      </c>
      <c r="W699">
        <v>30030.324808000001</v>
      </c>
      <c r="X699">
        <v>15021.418736</v>
      </c>
      <c r="Y699">
        <v>37.692753000000003</v>
      </c>
      <c r="Z699">
        <v>30044.382022999998</v>
      </c>
      <c r="AA699">
        <v>15056.292038</v>
      </c>
      <c r="AB699">
        <v>3.4178139999999999</v>
      </c>
    </row>
    <row r="700" spans="1:28" x14ac:dyDescent="0.25">
      <c r="A700">
        <v>2682.2802729999999</v>
      </c>
      <c r="B700">
        <v>30151.311295</v>
      </c>
      <c r="C700">
        <v>15235.69397</v>
      </c>
      <c r="D700">
        <v>69.171570000000003</v>
      </c>
      <c r="E700">
        <v>30188.878433000002</v>
      </c>
      <c r="F700">
        <v>15294.860167999999</v>
      </c>
      <c r="G700">
        <v>41.826194999999998</v>
      </c>
      <c r="H700">
        <v>30244.206206999999</v>
      </c>
      <c r="I700">
        <v>15178.234207</v>
      </c>
      <c r="J700">
        <v>253.48959400000001</v>
      </c>
      <c r="K700">
        <v>29999.388407999999</v>
      </c>
      <c r="L700">
        <v>15198.447372000001</v>
      </c>
      <c r="M700">
        <v>-267.69339000000002</v>
      </c>
      <c r="N700">
        <v>30013.734712000001</v>
      </c>
      <c r="O700">
        <v>15010.422621</v>
      </c>
      <c r="P700">
        <v>32.120724000000003</v>
      </c>
      <c r="Q700">
        <v>30121.336334</v>
      </c>
      <c r="R700">
        <v>15101.17395</v>
      </c>
      <c r="S700">
        <v>11.331937999999999</v>
      </c>
      <c r="T700">
        <v>8.245965</v>
      </c>
      <c r="U700">
        <v>15038.549046</v>
      </c>
      <c r="V700">
        <v>21.510041999999999</v>
      </c>
      <c r="W700">
        <v>30016.948447999999</v>
      </c>
      <c r="X700">
        <v>15018.46451</v>
      </c>
      <c r="Y700">
        <v>42.994148000000003</v>
      </c>
      <c r="Z700">
        <v>30112.807701000002</v>
      </c>
      <c r="AA700">
        <v>15097.604133999999</v>
      </c>
      <c r="AB700">
        <v>-8.0325089999999992</v>
      </c>
    </row>
    <row r="701" spans="1:28" x14ac:dyDescent="0.25">
      <c r="A701">
        <v>2681.4814449999999</v>
      </c>
      <c r="B701">
        <v>30145.410294000001</v>
      </c>
      <c r="C701">
        <v>15223.108231</v>
      </c>
      <c r="D701">
        <v>51.269458999999998</v>
      </c>
      <c r="E701">
        <v>30184.76268</v>
      </c>
      <c r="F701">
        <v>15292.042144999999</v>
      </c>
      <c r="G701">
        <v>47.900696000000003</v>
      </c>
      <c r="H701">
        <v>30253.050673999998</v>
      </c>
      <c r="I701">
        <v>15193.546127</v>
      </c>
      <c r="J701">
        <v>272.21594199999998</v>
      </c>
      <c r="K701">
        <v>30041.539192</v>
      </c>
      <c r="L701">
        <v>15180.088287</v>
      </c>
      <c r="M701">
        <v>-247.47753900000001</v>
      </c>
      <c r="N701">
        <v>30031.669878000001</v>
      </c>
      <c r="O701">
        <v>15017.875219</v>
      </c>
      <c r="P701">
        <v>35.177788</v>
      </c>
      <c r="Q701">
        <v>30100.442520000001</v>
      </c>
      <c r="R701">
        <v>15079.919723999999</v>
      </c>
      <c r="S701">
        <v>-0.94956499999999999</v>
      </c>
      <c r="T701">
        <v>-0.12090099999999999</v>
      </c>
      <c r="U701">
        <v>15039.038382999999</v>
      </c>
      <c r="V701">
        <v>26.178888000000001</v>
      </c>
      <c r="W701">
        <v>29991.749588999999</v>
      </c>
      <c r="X701">
        <v>15001.495016000001</v>
      </c>
      <c r="Y701">
        <v>37.895587999999996</v>
      </c>
      <c r="Z701">
        <v>30126.613922</v>
      </c>
      <c r="AA701">
        <v>15149.574875</v>
      </c>
      <c r="AB701">
        <v>-31.716063999999999</v>
      </c>
    </row>
    <row r="702" spans="1:28" x14ac:dyDescent="0.25">
      <c r="A702">
        <v>2680.6826169999999</v>
      </c>
      <c r="B702">
        <v>30133.844466999999</v>
      </c>
      <c r="C702">
        <v>15216.484558</v>
      </c>
      <c r="D702">
        <v>45.715530000000001</v>
      </c>
      <c r="E702">
        <v>30182.114852999999</v>
      </c>
      <c r="F702">
        <v>15278.559906</v>
      </c>
      <c r="G702">
        <v>50.020885</v>
      </c>
      <c r="H702">
        <v>30261.289001000001</v>
      </c>
      <c r="I702">
        <v>15190.220305999999</v>
      </c>
      <c r="J702">
        <v>253.39524800000001</v>
      </c>
      <c r="K702">
        <v>30059.557255</v>
      </c>
      <c r="L702">
        <v>15198.611542000001</v>
      </c>
      <c r="M702">
        <v>-88.216712999999999</v>
      </c>
      <c r="N702">
        <v>30022.794374000001</v>
      </c>
      <c r="O702">
        <v>15024.812185000001</v>
      </c>
      <c r="P702">
        <v>31.262964</v>
      </c>
      <c r="Q702">
        <v>30077.353767000001</v>
      </c>
      <c r="R702">
        <v>15101.533577</v>
      </c>
      <c r="S702">
        <v>38.600181999999997</v>
      </c>
      <c r="T702">
        <v>-6.1581609999999998</v>
      </c>
      <c r="U702">
        <v>15025.90814</v>
      </c>
      <c r="V702">
        <v>25.915967999999999</v>
      </c>
      <c r="W702">
        <v>30000.542373</v>
      </c>
      <c r="X702">
        <v>15015.553683</v>
      </c>
      <c r="Y702">
        <v>31.650745000000001</v>
      </c>
      <c r="Z702">
        <v>30025.448698</v>
      </c>
      <c r="AA702">
        <v>15152.719955</v>
      </c>
      <c r="AB702">
        <v>-14.578533999999999</v>
      </c>
    </row>
    <row r="703" spans="1:28" x14ac:dyDescent="0.25">
      <c r="A703">
        <v>2679.8828130000002</v>
      </c>
      <c r="B703">
        <v>30132.329269000002</v>
      </c>
      <c r="C703">
        <v>15219.492904999999</v>
      </c>
      <c r="D703">
        <v>24.696791000000001</v>
      </c>
      <c r="E703">
        <v>30183.747146999998</v>
      </c>
      <c r="F703">
        <v>15258.094177000001</v>
      </c>
      <c r="G703">
        <v>42.713760000000001</v>
      </c>
      <c r="H703">
        <v>30252.549331999999</v>
      </c>
      <c r="I703">
        <v>15185.889847</v>
      </c>
      <c r="J703">
        <v>237.70931999999999</v>
      </c>
      <c r="K703">
        <v>30078.770836</v>
      </c>
      <c r="L703">
        <v>15193.143188</v>
      </c>
      <c r="M703">
        <v>-84.076149000000001</v>
      </c>
      <c r="N703">
        <v>30021.223302999999</v>
      </c>
      <c r="O703">
        <v>15035.88139</v>
      </c>
      <c r="P703">
        <v>11.729151</v>
      </c>
      <c r="Q703">
        <v>30038.021422999998</v>
      </c>
      <c r="R703">
        <v>15086.745163</v>
      </c>
      <c r="S703">
        <v>5.1405139999999996</v>
      </c>
      <c r="T703">
        <v>-10.724065</v>
      </c>
      <c r="U703">
        <v>15009.842843</v>
      </c>
      <c r="V703">
        <v>12.436092</v>
      </c>
      <c r="W703">
        <v>30014.339401000001</v>
      </c>
      <c r="X703">
        <v>14996.266505</v>
      </c>
      <c r="Y703">
        <v>27.831251000000002</v>
      </c>
      <c r="Z703">
        <v>29991.612883999998</v>
      </c>
      <c r="AA703">
        <v>15162.021683000001</v>
      </c>
      <c r="AB703">
        <v>-12.479568</v>
      </c>
    </row>
    <row r="704" spans="1:28" x14ac:dyDescent="0.25">
      <c r="A704">
        <v>2679.0839839999999</v>
      </c>
      <c r="B704">
        <v>30136.742614999999</v>
      </c>
      <c r="C704">
        <v>15228.423279000001</v>
      </c>
      <c r="D704">
        <v>25.468305999999998</v>
      </c>
      <c r="E704">
        <v>30173.349593999999</v>
      </c>
      <c r="F704">
        <v>15270.174255</v>
      </c>
      <c r="G704">
        <v>32.948036000000002</v>
      </c>
      <c r="H704">
        <v>30248.266617000001</v>
      </c>
      <c r="I704">
        <v>15181.426285</v>
      </c>
      <c r="J704">
        <v>187.630325</v>
      </c>
      <c r="K704">
        <v>30055.879536</v>
      </c>
      <c r="L704">
        <v>15125.692825</v>
      </c>
      <c r="M704">
        <v>-16.868635000000001</v>
      </c>
      <c r="N704">
        <v>30017.459427000002</v>
      </c>
      <c r="O704">
        <v>15046.940135999999</v>
      </c>
      <c r="P704">
        <v>17.248919999999998</v>
      </c>
      <c r="Q704">
        <v>30009.924844000001</v>
      </c>
      <c r="R704">
        <v>15090.368698</v>
      </c>
      <c r="S704">
        <v>16.473989</v>
      </c>
      <c r="T704">
        <v>-15.401232</v>
      </c>
      <c r="U704">
        <v>14996.633470000001</v>
      </c>
      <c r="V704">
        <v>22.367080999999999</v>
      </c>
      <c r="W704">
        <v>30032.904922000002</v>
      </c>
      <c r="X704">
        <v>14987.249134</v>
      </c>
      <c r="Y704">
        <v>18.258897999999999</v>
      </c>
      <c r="Z704">
        <v>29977.698434999998</v>
      </c>
      <c r="AA704">
        <v>15137.560654000001</v>
      </c>
      <c r="AB704">
        <v>4.3606100000000003</v>
      </c>
    </row>
    <row r="705" spans="1:28" x14ac:dyDescent="0.25">
      <c r="A705">
        <v>2678.2841800000001</v>
      </c>
      <c r="B705">
        <v>30152.901779</v>
      </c>
      <c r="C705">
        <v>15219.930374</v>
      </c>
      <c r="D705">
        <v>45.583534</v>
      </c>
      <c r="E705">
        <v>30164.928328999998</v>
      </c>
      <c r="F705">
        <v>15284.894165</v>
      </c>
      <c r="G705">
        <v>29.544284999999999</v>
      </c>
      <c r="H705">
        <v>30248.656479000001</v>
      </c>
      <c r="I705">
        <v>15188.585159</v>
      </c>
      <c r="J705">
        <v>203.22834800000001</v>
      </c>
      <c r="K705">
        <v>30021.035637000001</v>
      </c>
      <c r="L705">
        <v>15088.303017</v>
      </c>
      <c r="M705">
        <v>-46.151524000000002</v>
      </c>
      <c r="N705">
        <v>30005.349407000002</v>
      </c>
      <c r="O705">
        <v>15055.976054999999</v>
      </c>
      <c r="P705">
        <v>24.033753999999998</v>
      </c>
      <c r="Q705">
        <v>29977.080409999999</v>
      </c>
      <c r="R705">
        <v>15095.250008000001</v>
      </c>
      <c r="S705">
        <v>-12.205050999999999</v>
      </c>
      <c r="T705">
        <v>-4.1136799999999996</v>
      </c>
      <c r="U705">
        <v>14984.872928999999</v>
      </c>
      <c r="V705">
        <v>10.676223</v>
      </c>
      <c r="W705">
        <v>30024.950571000001</v>
      </c>
      <c r="X705">
        <v>14982.730466999999</v>
      </c>
      <c r="Y705">
        <v>14.20604</v>
      </c>
      <c r="Z705">
        <v>30011.921364000002</v>
      </c>
      <c r="AA705">
        <v>15067.508728000001</v>
      </c>
      <c r="AB705">
        <v>-6.9510550000000002</v>
      </c>
    </row>
    <row r="706" spans="1:28" x14ac:dyDescent="0.25">
      <c r="A706">
        <v>2677.484375</v>
      </c>
      <c r="B706">
        <v>30160.386841</v>
      </c>
      <c r="C706">
        <v>15224.383223999999</v>
      </c>
      <c r="D706">
        <v>61.273814999999999</v>
      </c>
      <c r="E706">
        <v>30164.471175999999</v>
      </c>
      <c r="F706">
        <v>15287.901581</v>
      </c>
      <c r="G706">
        <v>14.355923000000001</v>
      </c>
      <c r="H706">
        <v>30247.324341</v>
      </c>
      <c r="I706">
        <v>15172.003433</v>
      </c>
      <c r="J706">
        <v>234.45060699999999</v>
      </c>
      <c r="K706">
        <v>30011.041357999999</v>
      </c>
      <c r="L706">
        <v>15032.459335</v>
      </c>
      <c r="M706">
        <v>-79.723656000000005</v>
      </c>
      <c r="N706">
        <v>30014.773112999999</v>
      </c>
      <c r="O706">
        <v>15052.919285</v>
      </c>
      <c r="P706">
        <v>26.302485999999998</v>
      </c>
      <c r="Q706">
        <v>29990.088241000001</v>
      </c>
      <c r="R706">
        <v>15086.400383</v>
      </c>
      <c r="S706">
        <v>-51.087150999999999</v>
      </c>
      <c r="T706">
        <v>5.4408709999999996</v>
      </c>
      <c r="U706">
        <v>14974.390181000001</v>
      </c>
      <c r="V706">
        <v>2.2232630000000002</v>
      </c>
      <c r="W706">
        <v>30027.710265999998</v>
      </c>
      <c r="X706">
        <v>14971.771832</v>
      </c>
      <c r="Y706">
        <v>16.484217000000001</v>
      </c>
      <c r="Z706">
        <v>30081.018027999999</v>
      </c>
      <c r="AA706">
        <v>15029.345522</v>
      </c>
      <c r="AB706">
        <v>-36.424629000000003</v>
      </c>
    </row>
    <row r="707" spans="1:28" x14ac:dyDescent="0.25">
      <c r="A707">
        <v>2676.685547</v>
      </c>
      <c r="B707">
        <v>30161.474182000002</v>
      </c>
      <c r="C707">
        <v>15220.105194</v>
      </c>
      <c r="D707">
        <v>74.673409000000007</v>
      </c>
      <c r="E707">
        <v>30169.474517999999</v>
      </c>
      <c r="F707">
        <v>15295.791901000001</v>
      </c>
      <c r="G707">
        <v>21.660457999999998</v>
      </c>
      <c r="H707">
        <v>30234.678222999999</v>
      </c>
      <c r="I707">
        <v>15172.659668</v>
      </c>
      <c r="J707">
        <v>200.02726699999999</v>
      </c>
      <c r="K707">
        <v>29998.493073000001</v>
      </c>
      <c r="L707">
        <v>15043.290325</v>
      </c>
      <c r="M707">
        <v>-80.604607000000001</v>
      </c>
      <c r="N707">
        <v>30015.757099999999</v>
      </c>
      <c r="O707">
        <v>15044.409184</v>
      </c>
      <c r="P707">
        <v>22.646149000000001</v>
      </c>
      <c r="Q707">
        <v>30014.471627999999</v>
      </c>
      <c r="R707">
        <v>15082.265846</v>
      </c>
      <c r="S707">
        <v>22.347061</v>
      </c>
      <c r="T707">
        <v>12.999707000000001</v>
      </c>
      <c r="U707">
        <v>14990.240544</v>
      </c>
      <c r="V707">
        <v>2.1496909999999998</v>
      </c>
      <c r="W707">
        <v>30038.482838</v>
      </c>
      <c r="X707">
        <v>15001.556124999999</v>
      </c>
      <c r="Y707">
        <v>17.511654</v>
      </c>
      <c r="Z707">
        <v>30079.465797000001</v>
      </c>
      <c r="AA707">
        <v>14999.323883999999</v>
      </c>
      <c r="AB707">
        <v>-52.947482999999998</v>
      </c>
    </row>
    <row r="708" spans="1:28" x14ac:dyDescent="0.25">
      <c r="A708">
        <v>2675.8847660000001</v>
      </c>
      <c r="B708">
        <v>30167.037337999998</v>
      </c>
      <c r="C708">
        <v>15207.688354</v>
      </c>
      <c r="D708">
        <v>74.752274</v>
      </c>
      <c r="E708">
        <v>30166.856521999998</v>
      </c>
      <c r="F708">
        <v>15282.344482</v>
      </c>
      <c r="G708">
        <v>13.005691000000001</v>
      </c>
      <c r="H708">
        <v>30229.938689999999</v>
      </c>
      <c r="I708">
        <v>15189.763763000001</v>
      </c>
      <c r="J708">
        <v>187.49066199999999</v>
      </c>
      <c r="K708">
        <v>29989.930797000001</v>
      </c>
      <c r="L708">
        <v>15005.499082</v>
      </c>
      <c r="M708">
        <v>-137.043274</v>
      </c>
      <c r="N708">
        <v>30013.351153</v>
      </c>
      <c r="O708">
        <v>15040.328495</v>
      </c>
      <c r="P708">
        <v>20.997948000000001</v>
      </c>
      <c r="Q708">
        <v>29999.862781</v>
      </c>
      <c r="R708">
        <v>15129.848663000001</v>
      </c>
      <c r="S708">
        <v>56.590961</v>
      </c>
      <c r="T708">
        <v>25.124386000000001</v>
      </c>
      <c r="U708">
        <v>14990.847883</v>
      </c>
      <c r="V708">
        <v>29.947019999999998</v>
      </c>
      <c r="W708">
        <v>30032.273295999999</v>
      </c>
      <c r="X708">
        <v>15020.725001999999</v>
      </c>
      <c r="Y708">
        <v>36.199058999999998</v>
      </c>
      <c r="Z708">
        <v>30126.938506999999</v>
      </c>
      <c r="AA708">
        <v>15013.21686</v>
      </c>
      <c r="AB708">
        <v>-34.194777999999999</v>
      </c>
    </row>
    <row r="709" spans="1:28" x14ac:dyDescent="0.25">
      <c r="A709">
        <v>2675.084961</v>
      </c>
      <c r="B709">
        <v>30153.644759999999</v>
      </c>
      <c r="C709">
        <v>15205.208252</v>
      </c>
      <c r="D709">
        <v>84.747253000000001</v>
      </c>
      <c r="E709">
        <v>30156.196594000001</v>
      </c>
      <c r="F709">
        <v>15291.365356</v>
      </c>
      <c r="G709">
        <v>14.817015</v>
      </c>
      <c r="H709">
        <v>30231.568374999999</v>
      </c>
      <c r="I709">
        <v>15192.378052</v>
      </c>
      <c r="J709">
        <v>306.17773399999999</v>
      </c>
      <c r="K709">
        <v>29994.373621999999</v>
      </c>
      <c r="L709">
        <v>15016.035276000001</v>
      </c>
      <c r="M709">
        <v>-183.09471099999999</v>
      </c>
      <c r="N709">
        <v>30021.684583999999</v>
      </c>
      <c r="O709">
        <v>15026.498255</v>
      </c>
      <c r="P709">
        <v>25.210425999999998</v>
      </c>
      <c r="Q709">
        <v>29983.778406000001</v>
      </c>
      <c r="R709">
        <v>15100.41555</v>
      </c>
      <c r="S709">
        <v>51.428111999999999</v>
      </c>
      <c r="T709">
        <v>27.768932</v>
      </c>
      <c r="U709">
        <v>14998.440494</v>
      </c>
      <c r="V709">
        <v>27.366709</v>
      </c>
      <c r="W709">
        <v>30035.029434</v>
      </c>
      <c r="X709">
        <v>15033.987701</v>
      </c>
      <c r="Y709">
        <v>39.714351999999998</v>
      </c>
      <c r="Z709">
        <v>30164.424561</v>
      </c>
      <c r="AA709">
        <v>14948.660252</v>
      </c>
      <c r="AB709">
        <v>-27.953661</v>
      </c>
    </row>
    <row r="710" spans="1:28" x14ac:dyDescent="0.25">
      <c r="A710">
        <v>2674.2851559999999</v>
      </c>
      <c r="B710">
        <v>30152.335953000002</v>
      </c>
      <c r="C710">
        <v>15215.834183000001</v>
      </c>
      <c r="D710">
        <v>85.603615000000005</v>
      </c>
      <c r="E710">
        <v>30153.25705</v>
      </c>
      <c r="F710">
        <v>15282.924744</v>
      </c>
      <c r="G710">
        <v>18.865697999999998</v>
      </c>
      <c r="H710">
        <v>30242.935012999998</v>
      </c>
      <c r="I710">
        <v>15194.311965999999</v>
      </c>
      <c r="J710">
        <v>221.78132600000001</v>
      </c>
      <c r="K710">
        <v>30006.524581999998</v>
      </c>
      <c r="L710">
        <v>15104.491416999999</v>
      </c>
      <c r="M710">
        <v>-173.85539199999999</v>
      </c>
      <c r="N710">
        <v>30018.350111</v>
      </c>
      <c r="O710">
        <v>15025.669292</v>
      </c>
      <c r="P710">
        <v>13.887649</v>
      </c>
      <c r="Q710">
        <v>30001.124425000002</v>
      </c>
      <c r="R710">
        <v>15097.516159000001</v>
      </c>
      <c r="S710">
        <v>6.695195</v>
      </c>
      <c r="T710">
        <v>11.911360999999999</v>
      </c>
      <c r="U710">
        <v>14994.751613</v>
      </c>
      <c r="V710">
        <v>37.758941999999998</v>
      </c>
      <c r="W710">
        <v>30026.512541</v>
      </c>
      <c r="X710">
        <v>15036.129642</v>
      </c>
      <c r="Y710">
        <v>55.433697000000002</v>
      </c>
      <c r="Z710">
        <v>30182.684401999999</v>
      </c>
      <c r="AA710">
        <v>14957.41576</v>
      </c>
      <c r="AB710">
        <v>1.7930710000000001</v>
      </c>
    </row>
    <row r="711" spans="1:28" x14ac:dyDescent="0.25">
      <c r="A711">
        <v>2673.484375</v>
      </c>
      <c r="B711">
        <v>30142.980194</v>
      </c>
      <c r="C711">
        <v>15210.076446999999</v>
      </c>
      <c r="D711">
        <v>67.524817999999996</v>
      </c>
      <c r="E711">
        <v>30147.598494999998</v>
      </c>
      <c r="F711">
        <v>15278.212952</v>
      </c>
      <c r="G711">
        <v>23.871009999999998</v>
      </c>
      <c r="H711">
        <v>30248.444579999999</v>
      </c>
      <c r="I711">
        <v>15189.462401999999</v>
      </c>
      <c r="J711">
        <v>221.740036</v>
      </c>
      <c r="K711">
        <v>30003.340832000002</v>
      </c>
      <c r="L711">
        <v>15142.88739</v>
      </c>
      <c r="M711">
        <v>-199.21511799999999</v>
      </c>
      <c r="N711">
        <v>30019.461090000001</v>
      </c>
      <c r="O711">
        <v>15041.973328</v>
      </c>
      <c r="P711">
        <v>21.869678</v>
      </c>
      <c r="Q711">
        <v>30029.507719000001</v>
      </c>
      <c r="R711">
        <v>15123.423957999999</v>
      </c>
      <c r="S711">
        <v>-3.9920339999999999</v>
      </c>
      <c r="T711">
        <v>-1.9075059999999999</v>
      </c>
      <c r="U711">
        <v>15006.463298999999</v>
      </c>
      <c r="V711">
        <v>35.227783000000002</v>
      </c>
      <c r="W711">
        <v>30005.641761999999</v>
      </c>
      <c r="X711">
        <v>15049.910766999999</v>
      </c>
      <c r="Y711">
        <v>59.162609000000003</v>
      </c>
      <c r="Z711">
        <v>30060.533455000001</v>
      </c>
      <c r="AA711">
        <v>15017.337587</v>
      </c>
      <c r="AB711">
        <v>22.005219</v>
      </c>
    </row>
    <row r="712" spans="1:28" x14ac:dyDescent="0.25">
      <c r="A712">
        <v>2672.6835940000001</v>
      </c>
      <c r="B712">
        <v>30137.824660999999</v>
      </c>
      <c r="C712">
        <v>15202.680542</v>
      </c>
      <c r="D712">
        <v>60.682673999999999</v>
      </c>
      <c r="E712">
        <v>30148.711716000002</v>
      </c>
      <c r="F712">
        <v>15276.533751999999</v>
      </c>
      <c r="G712">
        <v>21.506636</v>
      </c>
      <c r="H712">
        <v>30237.359863000001</v>
      </c>
      <c r="I712">
        <v>15181.059982000001</v>
      </c>
      <c r="J712">
        <v>146.758331</v>
      </c>
      <c r="K712">
        <v>29989.352597000001</v>
      </c>
      <c r="L712">
        <v>15225.750153000001</v>
      </c>
      <c r="M712">
        <v>-46.469582000000003</v>
      </c>
      <c r="N712">
        <v>30003.759439000001</v>
      </c>
      <c r="O712">
        <v>15033.674438</v>
      </c>
      <c r="P712">
        <v>21.771664000000001</v>
      </c>
      <c r="Q712">
        <v>30046.349533000001</v>
      </c>
      <c r="R712">
        <v>15126.875008000001</v>
      </c>
      <c r="S712">
        <v>12.535856000000001</v>
      </c>
      <c r="T712">
        <v>-7.9923869999999999</v>
      </c>
      <c r="U712">
        <v>15002.156360999999</v>
      </c>
      <c r="V712">
        <v>19.259369</v>
      </c>
      <c r="W712">
        <v>30013.523697000001</v>
      </c>
      <c r="X712">
        <v>15041.972884999999</v>
      </c>
      <c r="Y712">
        <v>48.283904999999997</v>
      </c>
      <c r="Z712">
        <v>29964.389381000001</v>
      </c>
      <c r="AA712">
        <v>15088.193595999999</v>
      </c>
      <c r="AB712">
        <v>14.997006000000001</v>
      </c>
    </row>
    <row r="713" spans="1:28" x14ac:dyDescent="0.25">
      <c r="A713">
        <v>2671.883789</v>
      </c>
      <c r="B713">
        <v>30126.665749</v>
      </c>
      <c r="C713">
        <v>15209.732101</v>
      </c>
      <c r="D713">
        <v>49.129784000000001</v>
      </c>
      <c r="E713">
        <v>30147.582107999999</v>
      </c>
      <c r="F713">
        <v>15277.636780000001</v>
      </c>
      <c r="G713">
        <v>24.404284000000001</v>
      </c>
      <c r="H713">
        <v>30234.802611999999</v>
      </c>
      <c r="I713">
        <v>15185.557846</v>
      </c>
      <c r="J713">
        <v>177.95034799999999</v>
      </c>
      <c r="K713">
        <v>30013.930690000001</v>
      </c>
      <c r="L713">
        <v>15289.788483</v>
      </c>
      <c r="M713">
        <v>-89.376694000000001</v>
      </c>
      <c r="N713">
        <v>29997.187602999998</v>
      </c>
      <c r="O713">
        <v>15041.150981999999</v>
      </c>
      <c r="P713">
        <v>7.9949430000000001</v>
      </c>
      <c r="Q713">
        <v>30077.656685000002</v>
      </c>
      <c r="R713">
        <v>15111.13427</v>
      </c>
      <c r="S713">
        <v>6.0859560000000004</v>
      </c>
      <c r="T713">
        <v>-4.2216389999999997</v>
      </c>
      <c r="U713">
        <v>15010.936573000001</v>
      </c>
      <c r="V713">
        <v>10.819998999999999</v>
      </c>
      <c r="W713">
        <v>30013.759644999998</v>
      </c>
      <c r="X713">
        <v>15032.080345</v>
      </c>
      <c r="Y713">
        <v>56.305653</v>
      </c>
      <c r="Z713">
        <v>29907.128295999999</v>
      </c>
      <c r="AA713">
        <v>15073.987778000001</v>
      </c>
      <c r="AB713">
        <v>4.1218659999999998</v>
      </c>
    </row>
    <row r="714" spans="1:28" x14ac:dyDescent="0.25">
      <c r="A714">
        <v>2671.0830080000001</v>
      </c>
      <c r="B714">
        <v>30121.256659999999</v>
      </c>
      <c r="C714">
        <v>15222.280518</v>
      </c>
      <c r="D714">
        <v>47.260002</v>
      </c>
      <c r="E714">
        <v>30142.529601999999</v>
      </c>
      <c r="F714">
        <v>15288.827545</v>
      </c>
      <c r="G714">
        <v>18.684239999999999</v>
      </c>
      <c r="H714">
        <v>30241.460403000001</v>
      </c>
      <c r="I714">
        <v>15179.008148000001</v>
      </c>
      <c r="J714">
        <v>212.252106</v>
      </c>
      <c r="K714">
        <v>29996.229184</v>
      </c>
      <c r="L714">
        <v>15289.927642999999</v>
      </c>
      <c r="M714">
        <v>-137.378128</v>
      </c>
      <c r="N714">
        <v>29995.389971000001</v>
      </c>
      <c r="O714">
        <v>15061.856365</v>
      </c>
      <c r="P714">
        <v>14.567245</v>
      </c>
      <c r="Q714">
        <v>30104.783866999998</v>
      </c>
      <c r="R714">
        <v>15108.459335</v>
      </c>
      <c r="S714">
        <v>41.465248000000003</v>
      </c>
      <c r="T714">
        <v>-8.0121300000000009</v>
      </c>
      <c r="U714">
        <v>15025.417046</v>
      </c>
      <c r="V714">
        <v>5.515288</v>
      </c>
      <c r="W714">
        <v>30025.130674</v>
      </c>
      <c r="X714">
        <v>15025.794956</v>
      </c>
      <c r="Y714">
        <v>47.636395</v>
      </c>
      <c r="Z714">
        <v>29869.852416999998</v>
      </c>
      <c r="AA714">
        <v>15012.725211999999</v>
      </c>
      <c r="AB714">
        <v>-13.138922000000001</v>
      </c>
    </row>
    <row r="715" spans="1:28" x14ac:dyDescent="0.25">
      <c r="A715">
        <v>2670.28125</v>
      </c>
      <c r="B715">
        <v>30125.152808999999</v>
      </c>
      <c r="C715">
        <v>15224.416305999999</v>
      </c>
      <c r="D715">
        <v>53.657921000000002</v>
      </c>
      <c r="E715">
        <v>30139.846924000001</v>
      </c>
      <c r="F715">
        <v>15298.821716</v>
      </c>
      <c r="G715">
        <v>15.362403</v>
      </c>
      <c r="H715">
        <v>30244.640015000001</v>
      </c>
      <c r="I715">
        <v>15174.423140999999</v>
      </c>
      <c r="J715">
        <v>184.12562600000001</v>
      </c>
      <c r="K715">
        <v>30004.938826000001</v>
      </c>
      <c r="L715">
        <v>15317.009459999999</v>
      </c>
      <c r="M715">
        <v>-224.401443</v>
      </c>
      <c r="N715">
        <v>29999.548776</v>
      </c>
      <c r="O715">
        <v>15068.134285</v>
      </c>
      <c r="P715">
        <v>11.306642999999999</v>
      </c>
      <c r="Q715">
        <v>30133.707611000002</v>
      </c>
      <c r="R715">
        <v>15099.224289</v>
      </c>
      <c r="S715">
        <v>10.712546</v>
      </c>
      <c r="T715">
        <v>-16.478842</v>
      </c>
      <c r="U715">
        <v>15024.221004000001</v>
      </c>
      <c r="V715">
        <v>-13.653843999999999</v>
      </c>
      <c r="W715">
        <v>30008.326685</v>
      </c>
      <c r="X715">
        <v>15021.383512</v>
      </c>
      <c r="Y715">
        <v>38.279803999999999</v>
      </c>
      <c r="Z715">
        <v>29891.757796999998</v>
      </c>
      <c r="AA715">
        <v>15017.047821</v>
      </c>
      <c r="AB715">
        <v>-12.726851</v>
      </c>
    </row>
    <row r="716" spans="1:28" x14ac:dyDescent="0.25">
      <c r="A716">
        <v>2669.4804690000001</v>
      </c>
      <c r="B716">
        <v>30127.208199000001</v>
      </c>
      <c r="C716">
        <v>15236.368484000001</v>
      </c>
      <c r="D716">
        <v>57.846729000000003</v>
      </c>
      <c r="E716">
        <v>30148.48703</v>
      </c>
      <c r="F716">
        <v>15306.635528999999</v>
      </c>
      <c r="G716">
        <v>13.370426999999999</v>
      </c>
      <c r="H716">
        <v>30238.440978999999</v>
      </c>
      <c r="I716">
        <v>15173.160857999999</v>
      </c>
      <c r="J716">
        <v>180.97112999999999</v>
      </c>
      <c r="K716">
        <v>30018.491201000001</v>
      </c>
      <c r="L716">
        <v>15291.779968000001</v>
      </c>
      <c r="M716">
        <v>-43.281177999999997</v>
      </c>
      <c r="N716">
        <v>30018.422460999998</v>
      </c>
      <c r="O716">
        <v>15065.607056000001</v>
      </c>
      <c r="P716">
        <v>12.105504</v>
      </c>
      <c r="Q716">
        <v>30153.328399999999</v>
      </c>
      <c r="R716">
        <v>15058.170536</v>
      </c>
      <c r="S716">
        <v>-5.150004</v>
      </c>
      <c r="T716">
        <v>-2.5531799999999998</v>
      </c>
      <c r="U716">
        <v>15027.600256</v>
      </c>
      <c r="V716">
        <v>-15.74971</v>
      </c>
      <c r="W716">
        <v>30015.471076999998</v>
      </c>
      <c r="X716">
        <v>15020.034116999999</v>
      </c>
      <c r="Y716">
        <v>23.080895999999999</v>
      </c>
      <c r="Z716">
        <v>29990.530210000001</v>
      </c>
      <c r="AA716">
        <v>14989.602825</v>
      </c>
      <c r="AB716">
        <v>-3.095707</v>
      </c>
    </row>
    <row r="717" spans="1:28" x14ac:dyDescent="0.25">
      <c r="A717">
        <v>2668.6796880000002</v>
      </c>
      <c r="B717">
        <v>30125.125633</v>
      </c>
      <c r="C717">
        <v>15229.780258000001</v>
      </c>
      <c r="D717">
        <v>66.620330999999993</v>
      </c>
      <c r="E717">
        <v>30153.350356999999</v>
      </c>
      <c r="F717">
        <v>15304.721771</v>
      </c>
      <c r="G717">
        <v>16.843852999999999</v>
      </c>
      <c r="H717">
        <v>30236.181839000001</v>
      </c>
      <c r="I717">
        <v>15179.588486000001</v>
      </c>
      <c r="J717">
        <v>258.92770400000001</v>
      </c>
      <c r="K717">
        <v>30048.638668</v>
      </c>
      <c r="L717">
        <v>15294.191070999999</v>
      </c>
      <c r="M717">
        <v>14.108959</v>
      </c>
      <c r="N717">
        <v>30022.193993000001</v>
      </c>
      <c r="O717">
        <v>15055.877102</v>
      </c>
      <c r="P717">
        <v>10.146397</v>
      </c>
      <c r="Q717">
        <v>30174.048019000002</v>
      </c>
      <c r="R717">
        <v>15041.276566</v>
      </c>
      <c r="S717">
        <v>57.625835000000002</v>
      </c>
      <c r="T717">
        <v>-3.7006260000000002</v>
      </c>
      <c r="U717">
        <v>15037.482426</v>
      </c>
      <c r="V717">
        <v>-24.878596999999999</v>
      </c>
      <c r="W717">
        <v>30014.285810000001</v>
      </c>
      <c r="X717">
        <v>15045.425217</v>
      </c>
      <c r="Y717">
        <v>7.6430350000000002</v>
      </c>
      <c r="Z717">
        <v>29987.013208</v>
      </c>
      <c r="AA717">
        <v>14993.516659000001</v>
      </c>
      <c r="AB717">
        <v>19.752499</v>
      </c>
    </row>
    <row r="718" spans="1:28" x14ac:dyDescent="0.25">
      <c r="A718">
        <v>2667.8779300000001</v>
      </c>
      <c r="B718">
        <v>30131.392838</v>
      </c>
      <c r="C718">
        <v>15239.758986999999</v>
      </c>
      <c r="D718">
        <v>74.855896000000001</v>
      </c>
      <c r="E718">
        <v>30153.804398</v>
      </c>
      <c r="F718">
        <v>15312.911316</v>
      </c>
      <c r="G718">
        <v>12.291668</v>
      </c>
      <c r="H718">
        <v>30238.253188999999</v>
      </c>
      <c r="I718">
        <v>15183.989532</v>
      </c>
      <c r="J718">
        <v>230.80819700000001</v>
      </c>
      <c r="K718">
        <v>30041.994457000001</v>
      </c>
      <c r="L718">
        <v>15263.053253</v>
      </c>
      <c r="M718">
        <v>-24.134343999999999</v>
      </c>
      <c r="N718">
        <v>30028.425024</v>
      </c>
      <c r="O718">
        <v>15060.728893</v>
      </c>
      <c r="P718">
        <v>4.1126379999999996</v>
      </c>
      <c r="Q718">
        <v>30114.858002000001</v>
      </c>
      <c r="R718">
        <v>15007.181192</v>
      </c>
      <c r="S718">
        <v>41.202083999999999</v>
      </c>
      <c r="T718">
        <v>9.0515399999999993</v>
      </c>
      <c r="U718">
        <v>15040.081889999999</v>
      </c>
      <c r="V718">
        <v>-9.508597</v>
      </c>
      <c r="W718">
        <v>30011.235054000001</v>
      </c>
      <c r="X718">
        <v>15053.060482000001</v>
      </c>
      <c r="Y718">
        <v>3.4634459999999998</v>
      </c>
      <c r="Z718">
        <v>30049.952228999999</v>
      </c>
      <c r="AA718">
        <v>14998.998460999999</v>
      </c>
      <c r="AB718">
        <v>15.711444</v>
      </c>
    </row>
    <row r="719" spans="1:28" x14ac:dyDescent="0.25">
      <c r="A719">
        <v>2667.076172</v>
      </c>
      <c r="B719">
        <v>30132.867797999999</v>
      </c>
      <c r="C719">
        <v>15249.023346</v>
      </c>
      <c r="D719">
        <v>86.801017999999999</v>
      </c>
      <c r="E719">
        <v>30167.149917999999</v>
      </c>
      <c r="F719">
        <v>15325.303864</v>
      </c>
      <c r="G719">
        <v>14.513564000000001</v>
      </c>
      <c r="H719">
        <v>30240.904266000001</v>
      </c>
      <c r="I719">
        <v>15180.744537</v>
      </c>
      <c r="J719">
        <v>187.10691800000001</v>
      </c>
      <c r="K719">
        <v>30054.0854</v>
      </c>
      <c r="L719">
        <v>15195.07338</v>
      </c>
      <c r="M719">
        <v>49.343753999999997</v>
      </c>
      <c r="N719">
        <v>30025.589399</v>
      </c>
      <c r="O719">
        <v>15043.60598</v>
      </c>
      <c r="P719">
        <v>16.991015999999998</v>
      </c>
      <c r="Q719">
        <v>30071.371864000001</v>
      </c>
      <c r="R719">
        <v>14964.229031000001</v>
      </c>
      <c r="S719">
        <v>45.581859999999999</v>
      </c>
      <c r="T719">
        <v>8.4011110000000002</v>
      </c>
      <c r="U719">
        <v>15031.711971000001</v>
      </c>
      <c r="V719">
        <v>-20.339099999999998</v>
      </c>
      <c r="W719">
        <v>30028.544110999999</v>
      </c>
      <c r="X719">
        <v>15053.281086000001</v>
      </c>
      <c r="Y719">
        <v>-14.292479999999999</v>
      </c>
      <c r="Z719">
        <v>30123.80011</v>
      </c>
      <c r="AA719">
        <v>14972.824606</v>
      </c>
      <c r="AB719">
        <v>4.2421660000000001</v>
      </c>
    </row>
    <row r="720" spans="1:28" x14ac:dyDescent="0.25">
      <c r="A720">
        <v>2666.274414</v>
      </c>
      <c r="B720">
        <v>30132.258804000001</v>
      </c>
      <c r="C720">
        <v>15247.06308</v>
      </c>
      <c r="D720">
        <v>78.387787000000003</v>
      </c>
      <c r="E720">
        <v>30187.118697999998</v>
      </c>
      <c r="F720">
        <v>15327.884064</v>
      </c>
      <c r="G720">
        <v>16.646256999999999</v>
      </c>
      <c r="H720">
        <v>30237.622787</v>
      </c>
      <c r="I720">
        <v>15182.208130000001</v>
      </c>
      <c r="J720">
        <v>202.66139200000001</v>
      </c>
      <c r="K720">
        <v>30056.648498999999</v>
      </c>
      <c r="L720">
        <v>15172.404221000001</v>
      </c>
      <c r="M720">
        <v>4.6448700000000001</v>
      </c>
      <c r="N720">
        <v>30033.510505999999</v>
      </c>
      <c r="O720">
        <v>15024.567856</v>
      </c>
      <c r="P720">
        <v>17.569216000000001</v>
      </c>
      <c r="Q720">
        <v>30074.366417000001</v>
      </c>
      <c r="R720">
        <v>14977.583329999999</v>
      </c>
      <c r="S720">
        <v>18.225684999999999</v>
      </c>
      <c r="T720">
        <v>-1.476688</v>
      </c>
      <c r="U720">
        <v>15013.611747999999</v>
      </c>
      <c r="V720">
        <v>-4.9913759999999998</v>
      </c>
      <c r="W720">
        <v>30020.572626000001</v>
      </c>
      <c r="X720">
        <v>15043.326999999999</v>
      </c>
      <c r="Y720">
        <v>-18.404644000000001</v>
      </c>
      <c r="Z720">
        <v>30090.656730999999</v>
      </c>
      <c r="AA720">
        <v>14919.763816999999</v>
      </c>
      <c r="AB720">
        <v>-14.364862</v>
      </c>
    </row>
    <row r="721" spans="1:28" x14ac:dyDescent="0.25">
      <c r="A721">
        <v>2665.4726559999999</v>
      </c>
      <c r="B721">
        <v>30145.116805999998</v>
      </c>
      <c r="C721">
        <v>15250.748901000001</v>
      </c>
      <c r="D721">
        <v>76.661415000000005</v>
      </c>
      <c r="E721">
        <v>30198.477096999999</v>
      </c>
      <c r="F721">
        <v>15316.457886</v>
      </c>
      <c r="G721">
        <v>26.336790000000001</v>
      </c>
      <c r="H721">
        <v>30232.432403999999</v>
      </c>
      <c r="I721">
        <v>15184.331619000001</v>
      </c>
      <c r="J721">
        <v>277.43850700000002</v>
      </c>
      <c r="K721">
        <v>30043.333778</v>
      </c>
      <c r="L721">
        <v>15153.608521</v>
      </c>
      <c r="M721">
        <v>13.011442000000001</v>
      </c>
      <c r="N721">
        <v>30040.288348999999</v>
      </c>
      <c r="O721">
        <v>15035.217796000001</v>
      </c>
      <c r="P721">
        <v>32.929004999999997</v>
      </c>
      <c r="Q721">
        <v>30097.004646000001</v>
      </c>
      <c r="R721">
        <v>14989.540523</v>
      </c>
      <c r="S721">
        <v>21.592054000000001</v>
      </c>
      <c r="T721">
        <v>-8.4249419999999997</v>
      </c>
      <c r="U721">
        <v>15010.884866</v>
      </c>
      <c r="V721">
        <v>-1.672361</v>
      </c>
      <c r="W721">
        <v>30011.570002</v>
      </c>
      <c r="X721">
        <v>15044.007679</v>
      </c>
      <c r="Y721">
        <v>-11.009118000000001</v>
      </c>
      <c r="Z721">
        <v>30023.990599000001</v>
      </c>
      <c r="AA721">
        <v>15003.677868000001</v>
      </c>
      <c r="AB721">
        <v>-2.6811609999999999</v>
      </c>
    </row>
    <row r="722" spans="1:28" x14ac:dyDescent="0.25">
      <c r="A722">
        <v>2664.6708979999999</v>
      </c>
      <c r="B722">
        <v>30148.928864000001</v>
      </c>
      <c r="C722">
        <v>15241.401733000001</v>
      </c>
      <c r="D722">
        <v>81.980034000000003</v>
      </c>
      <c r="E722">
        <v>30201.089309999999</v>
      </c>
      <c r="F722">
        <v>15319.978332999999</v>
      </c>
      <c r="G722">
        <v>27.696117000000001</v>
      </c>
      <c r="H722">
        <v>30232.176559</v>
      </c>
      <c r="I722">
        <v>15192.945587</v>
      </c>
      <c r="J722">
        <v>218.16940299999999</v>
      </c>
      <c r="K722">
        <v>30015.76425</v>
      </c>
      <c r="L722">
        <v>15172.852645999999</v>
      </c>
      <c r="M722">
        <v>45.542389</v>
      </c>
      <c r="N722">
        <v>30044.246612999999</v>
      </c>
      <c r="O722">
        <v>15030.488707</v>
      </c>
      <c r="P722">
        <v>39.083869999999997</v>
      </c>
      <c r="Q722">
        <v>30079.301033</v>
      </c>
      <c r="R722">
        <v>14960.331322</v>
      </c>
      <c r="S722">
        <v>35.267634999999999</v>
      </c>
      <c r="T722">
        <v>-6.0662060000000002</v>
      </c>
      <c r="U722">
        <v>15004.168154000001</v>
      </c>
      <c r="V722">
        <v>-7.0314379999999996</v>
      </c>
      <c r="W722">
        <v>30022.14286</v>
      </c>
      <c r="X722">
        <v>15026.027238999999</v>
      </c>
      <c r="Y722">
        <v>4.4289120000000004</v>
      </c>
      <c r="Z722">
        <v>30056.356476000001</v>
      </c>
      <c r="AA722">
        <v>15066.061615000001</v>
      </c>
      <c r="AB722">
        <v>-12.071737000000001</v>
      </c>
    </row>
    <row r="723" spans="1:28" x14ac:dyDescent="0.25">
      <c r="A723">
        <v>2663.8691410000001</v>
      </c>
      <c r="B723">
        <v>30159.659652999999</v>
      </c>
      <c r="C723">
        <v>15253.513077</v>
      </c>
      <c r="D723">
        <v>88.759665999999996</v>
      </c>
      <c r="E723">
        <v>30206.282715000001</v>
      </c>
      <c r="F723">
        <v>15316.687438999999</v>
      </c>
      <c r="G723">
        <v>28.389997000000001</v>
      </c>
      <c r="H723">
        <v>30250.339782999999</v>
      </c>
      <c r="I723">
        <v>15206.765380999999</v>
      </c>
      <c r="J723">
        <v>208.78038000000001</v>
      </c>
      <c r="K723">
        <v>30040.692089</v>
      </c>
      <c r="L723">
        <v>15216.102814</v>
      </c>
      <c r="M723">
        <v>-12.440167000000001</v>
      </c>
      <c r="N723">
        <v>30050.592551999998</v>
      </c>
      <c r="O723">
        <v>15036.605576</v>
      </c>
      <c r="P723">
        <v>38.186816999999998</v>
      </c>
      <c r="Q723">
        <v>30062.40321</v>
      </c>
      <c r="R723">
        <v>15025.793968</v>
      </c>
      <c r="S723">
        <v>49.573421000000003</v>
      </c>
      <c r="T723">
        <v>14.651747</v>
      </c>
      <c r="U723">
        <v>14998.891608</v>
      </c>
      <c r="V723">
        <v>3.8747600000000002</v>
      </c>
      <c r="W723">
        <v>30038.854286000002</v>
      </c>
      <c r="X723">
        <v>15032.80262</v>
      </c>
      <c r="Y723">
        <v>33.580554999999997</v>
      </c>
      <c r="Z723">
        <v>30018.164301000001</v>
      </c>
      <c r="AA723">
        <v>15090.964142000001</v>
      </c>
      <c r="AB723">
        <v>-8.6962419999999998</v>
      </c>
    </row>
    <row r="724" spans="1:28" x14ac:dyDescent="0.25">
      <c r="A724">
        <v>2663.0664059999999</v>
      </c>
      <c r="B724">
        <v>30164.198394999999</v>
      </c>
      <c r="C724">
        <v>15268.437714</v>
      </c>
      <c r="D724">
        <v>82.589661000000007</v>
      </c>
      <c r="E724">
        <v>30204.056243999999</v>
      </c>
      <c r="F724">
        <v>15312.948181</v>
      </c>
      <c r="G724">
        <v>25.454304</v>
      </c>
      <c r="H724">
        <v>30270.808196999998</v>
      </c>
      <c r="I724">
        <v>15195.894272</v>
      </c>
      <c r="J724">
        <v>230.55027799999999</v>
      </c>
      <c r="K724">
        <v>30045.230426999999</v>
      </c>
      <c r="L724">
        <v>15207.23999</v>
      </c>
      <c r="M724">
        <v>-143.387146</v>
      </c>
      <c r="N724">
        <v>30050.503613000001</v>
      </c>
      <c r="O724">
        <v>15035.157214999999</v>
      </c>
      <c r="P724">
        <v>42.006034999999997</v>
      </c>
      <c r="Q724">
        <v>30090.610291000001</v>
      </c>
      <c r="R724">
        <v>15092.275215</v>
      </c>
      <c r="S724">
        <v>50.924149</v>
      </c>
      <c r="T724">
        <v>20.665821000000001</v>
      </c>
      <c r="U724">
        <v>15007.179837</v>
      </c>
      <c r="V724">
        <v>-3.8896510000000002</v>
      </c>
      <c r="W724">
        <v>30052.959606</v>
      </c>
      <c r="X724">
        <v>15015.170553</v>
      </c>
      <c r="Y724">
        <v>32.914963</v>
      </c>
      <c r="Z724">
        <v>30013.988608</v>
      </c>
      <c r="AA724">
        <v>15106.73558</v>
      </c>
      <c r="AB724">
        <v>-16.609228000000002</v>
      </c>
    </row>
    <row r="725" spans="1:28" x14ac:dyDescent="0.25">
      <c r="A725">
        <v>2662.263672</v>
      </c>
      <c r="B725">
        <v>30176.831329000001</v>
      </c>
      <c r="C725">
        <v>15277.598754999999</v>
      </c>
      <c r="D725">
        <v>86.981621000000004</v>
      </c>
      <c r="E725">
        <v>30207.591721000001</v>
      </c>
      <c r="F725">
        <v>15322.105713000001</v>
      </c>
      <c r="G725">
        <v>24.752506</v>
      </c>
      <c r="H725">
        <v>30289.10556</v>
      </c>
      <c r="I725">
        <v>15186.625946</v>
      </c>
      <c r="J725">
        <v>183.78285199999999</v>
      </c>
      <c r="K725">
        <v>30076.540832999999</v>
      </c>
      <c r="L725">
        <v>15233.130981</v>
      </c>
      <c r="M725">
        <v>-151.56547499999999</v>
      </c>
      <c r="N725">
        <v>30044.598503000001</v>
      </c>
      <c r="O725">
        <v>15041.274513</v>
      </c>
      <c r="P725">
        <v>29.699166999999999</v>
      </c>
      <c r="Q725">
        <v>30105.186676000001</v>
      </c>
      <c r="R725">
        <v>15123.77536</v>
      </c>
      <c r="S725">
        <v>30.350061</v>
      </c>
      <c r="T725">
        <v>19.270962000000001</v>
      </c>
      <c r="U725">
        <v>15005.190063</v>
      </c>
      <c r="V725">
        <v>-13.254512999999999</v>
      </c>
      <c r="W725">
        <v>30051.019787000001</v>
      </c>
      <c r="X725">
        <v>15007.43888</v>
      </c>
      <c r="Y725">
        <v>34.673805000000002</v>
      </c>
      <c r="Z725">
        <v>30037.633827000001</v>
      </c>
      <c r="AA725">
        <v>15141.336304</v>
      </c>
      <c r="AB725">
        <v>3.9469159999999999</v>
      </c>
    </row>
    <row r="726" spans="1:28" x14ac:dyDescent="0.25">
      <c r="A726">
        <v>2661.4609380000002</v>
      </c>
      <c r="B726">
        <v>30177.704407000001</v>
      </c>
      <c r="C726">
        <v>15284.853546</v>
      </c>
      <c r="D726">
        <v>91.571517999999998</v>
      </c>
      <c r="E726">
        <v>30211.476944000002</v>
      </c>
      <c r="F726">
        <v>15325.31366</v>
      </c>
      <c r="G726">
        <v>23.449411000000001</v>
      </c>
      <c r="H726">
        <v>30297.513030999999</v>
      </c>
      <c r="I726">
        <v>15201.344681</v>
      </c>
      <c r="J726">
        <v>249.15065000000001</v>
      </c>
      <c r="K726">
        <v>30077.340468999999</v>
      </c>
      <c r="L726">
        <v>15270.758513999999</v>
      </c>
      <c r="M726">
        <v>78.226776000000001</v>
      </c>
      <c r="N726">
        <v>30034.357849</v>
      </c>
      <c r="O726">
        <v>15038.216328</v>
      </c>
      <c r="P726">
        <v>39.253261999999999</v>
      </c>
      <c r="Q726">
        <v>30088.353294</v>
      </c>
      <c r="R726">
        <v>15136.505005000001</v>
      </c>
      <c r="S726">
        <v>23.799643</v>
      </c>
      <c r="T726">
        <v>27.464366999999999</v>
      </c>
      <c r="U726">
        <v>14998.549424000001</v>
      </c>
      <c r="V726">
        <v>-9.7997259999999997</v>
      </c>
      <c r="W726">
        <v>30058.599167</v>
      </c>
      <c r="X726">
        <v>15015.78772</v>
      </c>
      <c r="Y726">
        <v>36.679985000000002</v>
      </c>
      <c r="Z726">
        <v>30052.427062999999</v>
      </c>
      <c r="AA726">
        <v>15116.769806</v>
      </c>
      <c r="AB726">
        <v>15.165505</v>
      </c>
    </row>
    <row r="727" spans="1:28" x14ac:dyDescent="0.25">
      <c r="A727">
        <v>2660.658203</v>
      </c>
      <c r="B727">
        <v>30181.546509</v>
      </c>
      <c r="C727">
        <v>15276.733093000001</v>
      </c>
      <c r="D727">
        <v>87.034713999999994</v>
      </c>
      <c r="E727">
        <v>30202.834548999999</v>
      </c>
      <c r="F727">
        <v>15323.640259</v>
      </c>
      <c r="G727">
        <v>20.290747</v>
      </c>
      <c r="H727">
        <v>30301.932953</v>
      </c>
      <c r="I727">
        <v>15193.202728</v>
      </c>
      <c r="J727">
        <v>211.73857100000001</v>
      </c>
      <c r="K727">
        <v>30076.378311</v>
      </c>
      <c r="L727">
        <v>15294.010620000001</v>
      </c>
      <c r="M727">
        <v>176.04278600000001</v>
      </c>
      <c r="N727">
        <v>30021.484087000001</v>
      </c>
      <c r="O727">
        <v>15044.243198</v>
      </c>
      <c r="P727">
        <v>43.812511000000001</v>
      </c>
      <c r="Q727">
        <v>30081.965660000002</v>
      </c>
      <c r="R727">
        <v>15129.586853000001</v>
      </c>
      <c r="S727">
        <v>56.790520000000001</v>
      </c>
      <c r="T727">
        <v>23.193390000000001</v>
      </c>
      <c r="U727">
        <v>15007.627184000001</v>
      </c>
      <c r="V727">
        <v>-22.517613999999998</v>
      </c>
      <c r="W727">
        <v>30065.429840000001</v>
      </c>
      <c r="X727">
        <v>15023.895247</v>
      </c>
      <c r="Y727">
        <v>24.136147000000001</v>
      </c>
      <c r="Z727">
        <v>30036.273964</v>
      </c>
      <c r="AA727">
        <v>15087.631187000001</v>
      </c>
      <c r="AB727">
        <v>37.058703999999999</v>
      </c>
    </row>
    <row r="728" spans="1:28" x14ac:dyDescent="0.25">
      <c r="A728">
        <v>2659.8554690000001</v>
      </c>
      <c r="B728">
        <v>30171.890640000001</v>
      </c>
      <c r="C728">
        <v>15281.276793999999</v>
      </c>
      <c r="D728">
        <v>92.806786000000002</v>
      </c>
      <c r="E728">
        <v>30199.125046000001</v>
      </c>
      <c r="F728">
        <v>15333.978088</v>
      </c>
      <c r="G728">
        <v>17.670786</v>
      </c>
      <c r="H728">
        <v>30298.579590000001</v>
      </c>
      <c r="I728">
        <v>15192.92131</v>
      </c>
      <c r="J728">
        <v>236.60488900000001</v>
      </c>
      <c r="K728">
        <v>30047.179520000002</v>
      </c>
      <c r="L728">
        <v>15235.901642000001</v>
      </c>
      <c r="M728">
        <v>154.51113900000001</v>
      </c>
      <c r="N728">
        <v>30011.022070999999</v>
      </c>
      <c r="O728">
        <v>15047.727607999999</v>
      </c>
      <c r="P728">
        <v>44.874039000000003</v>
      </c>
      <c r="Q728">
        <v>30044.523669999999</v>
      </c>
      <c r="R728">
        <v>15090.294685000001</v>
      </c>
      <c r="S728">
        <v>66.665053999999998</v>
      </c>
      <c r="T728">
        <v>26.861898</v>
      </c>
      <c r="U728">
        <v>15016.93763</v>
      </c>
      <c r="V728">
        <v>-19.205528000000001</v>
      </c>
      <c r="W728">
        <v>30067.586319000002</v>
      </c>
      <c r="X728">
        <v>15022.255160999999</v>
      </c>
      <c r="Y728">
        <v>19.195425</v>
      </c>
      <c r="Z728">
        <v>30079.916045999998</v>
      </c>
      <c r="AA728">
        <v>15036.565001999999</v>
      </c>
      <c r="AB728">
        <v>28.837026999999999</v>
      </c>
    </row>
    <row r="729" spans="1:28" x14ac:dyDescent="0.25">
      <c r="A729">
        <v>2659.0527339999999</v>
      </c>
      <c r="B729">
        <v>30165.267166000001</v>
      </c>
      <c r="C729">
        <v>15265.653107</v>
      </c>
      <c r="D729">
        <v>81.606757999999999</v>
      </c>
      <c r="E729">
        <v>30195.827942</v>
      </c>
      <c r="F729">
        <v>15332.391541000001</v>
      </c>
      <c r="G729">
        <v>16.943467999999999</v>
      </c>
      <c r="H729">
        <v>30293.971527000002</v>
      </c>
      <c r="I729">
        <v>15187.788253999999</v>
      </c>
      <c r="J729">
        <v>214.772278</v>
      </c>
      <c r="K729">
        <v>30069.545440999998</v>
      </c>
      <c r="L729">
        <v>15201.60318</v>
      </c>
      <c r="M729">
        <v>280.55093399999998</v>
      </c>
      <c r="N729">
        <v>29977.633373000001</v>
      </c>
      <c r="O729">
        <v>15041.021862</v>
      </c>
      <c r="P729">
        <v>48.170814999999997</v>
      </c>
      <c r="Q729">
        <v>30068.516151</v>
      </c>
      <c r="R729">
        <v>15053.178040000001</v>
      </c>
      <c r="S729">
        <v>107.23704499999999</v>
      </c>
      <c r="T729">
        <v>16.725259999999999</v>
      </c>
      <c r="U729">
        <v>15015.065424</v>
      </c>
      <c r="V729">
        <v>-29.359961999999999</v>
      </c>
      <c r="W729">
        <v>30063.811882000002</v>
      </c>
      <c r="X729">
        <v>15016.391648999999</v>
      </c>
      <c r="Y729">
        <v>-2.9108770000000002</v>
      </c>
      <c r="Z729">
        <v>30101.982735000001</v>
      </c>
      <c r="AA729">
        <v>15004.437607</v>
      </c>
      <c r="AB729">
        <v>-6.7981299999999996</v>
      </c>
    </row>
    <row r="730" spans="1:28" x14ac:dyDescent="0.25">
      <c r="A730">
        <v>2658.25</v>
      </c>
      <c r="B730">
        <v>30158.651886</v>
      </c>
      <c r="C730">
        <v>15251.781143</v>
      </c>
      <c r="D730">
        <v>66.586250000000007</v>
      </c>
      <c r="E730">
        <v>30198.652678999999</v>
      </c>
      <c r="F730">
        <v>15331.973480000001</v>
      </c>
      <c r="G730">
        <v>10.099397</v>
      </c>
      <c r="H730">
        <v>30276.788208000002</v>
      </c>
      <c r="I730">
        <v>15183.459579</v>
      </c>
      <c r="J730">
        <v>155.60307299999999</v>
      </c>
      <c r="K730">
        <v>30077.836921999999</v>
      </c>
      <c r="L730">
        <v>15194.576080000001</v>
      </c>
      <c r="M730">
        <v>271.74215700000002</v>
      </c>
      <c r="N730">
        <v>29983.880785000001</v>
      </c>
      <c r="O730">
        <v>15043.197040999999</v>
      </c>
      <c r="P730">
        <v>43.048476999999998</v>
      </c>
      <c r="Q730">
        <v>30058.705006</v>
      </c>
      <c r="R730">
        <v>15042.416302</v>
      </c>
      <c r="S730">
        <v>86.345207000000002</v>
      </c>
      <c r="T730">
        <v>1.4296739999999999</v>
      </c>
      <c r="U730">
        <v>15006.314419</v>
      </c>
      <c r="V730">
        <v>-18.033384000000002</v>
      </c>
      <c r="W730">
        <v>30065.076186999999</v>
      </c>
      <c r="X730">
        <v>15009.700658</v>
      </c>
      <c r="Y730">
        <v>1.99332</v>
      </c>
      <c r="Z730">
        <v>30076.207786999999</v>
      </c>
      <c r="AA730">
        <v>14935.467833999999</v>
      </c>
      <c r="AB730">
        <v>-24.50835</v>
      </c>
    </row>
    <row r="731" spans="1:28" x14ac:dyDescent="0.25">
      <c r="A731">
        <v>2657.446289</v>
      </c>
      <c r="B731">
        <v>30176.489685</v>
      </c>
      <c r="C731">
        <v>15254.482376</v>
      </c>
      <c r="D731">
        <v>61.557845999999998</v>
      </c>
      <c r="E731">
        <v>30201.617859000002</v>
      </c>
      <c r="F731">
        <v>15327.888885</v>
      </c>
      <c r="G731">
        <v>18.621220000000001</v>
      </c>
      <c r="H731">
        <v>30262.012573</v>
      </c>
      <c r="I731">
        <v>15184.728958</v>
      </c>
      <c r="J731">
        <v>164.90850800000001</v>
      </c>
      <c r="K731">
        <v>30062.501189999999</v>
      </c>
      <c r="L731">
        <v>15115.285019000001</v>
      </c>
      <c r="M731">
        <v>301.60925300000002</v>
      </c>
      <c r="N731">
        <v>29972.687097999999</v>
      </c>
      <c r="O731">
        <v>15057.687282999999</v>
      </c>
      <c r="P731">
        <v>28.957079</v>
      </c>
      <c r="Q731">
        <v>30047.11002</v>
      </c>
      <c r="R731">
        <v>15033.047210999999</v>
      </c>
      <c r="S731">
        <v>84.116684000000006</v>
      </c>
      <c r="T731">
        <v>0.27507500000000001</v>
      </c>
      <c r="U731">
        <v>15003.445709</v>
      </c>
      <c r="V731">
        <v>-26.451136000000002</v>
      </c>
      <c r="W731">
        <v>30050.285209999998</v>
      </c>
      <c r="X731">
        <v>15007.791975</v>
      </c>
      <c r="Y731">
        <v>16.842994999999998</v>
      </c>
      <c r="Z731">
        <v>30066.043320000001</v>
      </c>
      <c r="AA731">
        <v>14943.925056</v>
      </c>
      <c r="AB731">
        <v>-23.677595</v>
      </c>
    </row>
    <row r="732" spans="1:28" x14ac:dyDescent="0.25">
      <c r="A732">
        <v>2656.642578</v>
      </c>
      <c r="B732">
        <v>30179.737717</v>
      </c>
      <c r="C732">
        <v>15240.295074</v>
      </c>
      <c r="D732">
        <v>50.825400999999999</v>
      </c>
      <c r="E732">
        <v>30200.995559999999</v>
      </c>
      <c r="F732">
        <v>15344.472229000001</v>
      </c>
      <c r="G732">
        <v>15.073368</v>
      </c>
      <c r="H732">
        <v>30253.054381999998</v>
      </c>
      <c r="I732">
        <v>15183.533051</v>
      </c>
      <c r="J732">
        <v>171.09956399999999</v>
      </c>
      <c r="K732">
        <v>30046.322856999999</v>
      </c>
      <c r="L732">
        <v>15078.219574000001</v>
      </c>
      <c r="M732">
        <v>182.43653900000001</v>
      </c>
      <c r="N732">
        <v>29990.857341999999</v>
      </c>
      <c r="O732">
        <v>15059.224018000001</v>
      </c>
      <c r="P732">
        <v>28.378413999999999</v>
      </c>
      <c r="Q732">
        <v>30028.364784000001</v>
      </c>
      <c r="R732">
        <v>15038.085041</v>
      </c>
      <c r="S732">
        <v>96.298737000000003</v>
      </c>
      <c r="T732">
        <v>0.12779099999999999</v>
      </c>
      <c r="U732">
        <v>15006.928803000001</v>
      </c>
      <c r="V732">
        <v>-3.73014</v>
      </c>
      <c r="W732">
        <v>30050.188610000001</v>
      </c>
      <c r="X732">
        <v>15019.593815</v>
      </c>
      <c r="Y732">
        <v>28.444562999999999</v>
      </c>
      <c r="Z732">
        <v>30112.420012999999</v>
      </c>
      <c r="AA732">
        <v>14920.407134999999</v>
      </c>
      <c r="AB732">
        <v>-6.1293410000000002</v>
      </c>
    </row>
    <row r="733" spans="1:28" x14ac:dyDescent="0.25">
      <c r="A733">
        <v>2655.8388669999999</v>
      </c>
      <c r="B733">
        <v>30185.485702999998</v>
      </c>
      <c r="C733">
        <v>15247.697921999999</v>
      </c>
      <c r="D733">
        <v>52.320919000000004</v>
      </c>
      <c r="E733">
        <v>30200.047562</v>
      </c>
      <c r="F733">
        <v>15362.949127</v>
      </c>
      <c r="G733">
        <v>15.178051999999999</v>
      </c>
      <c r="H733">
        <v>30249.779922000002</v>
      </c>
      <c r="I733">
        <v>15180.40567</v>
      </c>
      <c r="J733">
        <v>261.26696800000002</v>
      </c>
      <c r="K733">
        <v>30066.472527000002</v>
      </c>
      <c r="L733">
        <v>15121.264702</v>
      </c>
      <c r="M733">
        <v>165.55084199999999</v>
      </c>
      <c r="N733">
        <v>30013.660247</v>
      </c>
      <c r="O733">
        <v>15061.774203999999</v>
      </c>
      <c r="P733">
        <v>18.27244</v>
      </c>
      <c r="Q733">
        <v>30030.442634999999</v>
      </c>
      <c r="R733">
        <v>15111.82856</v>
      </c>
      <c r="S733">
        <v>96.696487000000005</v>
      </c>
      <c r="T733">
        <v>-0.71758299999999997</v>
      </c>
      <c r="U733">
        <v>14991.549328999999</v>
      </c>
      <c r="V733">
        <v>10.562697999999999</v>
      </c>
      <c r="W733">
        <v>30045.830456</v>
      </c>
      <c r="X733">
        <v>15033.087097</v>
      </c>
      <c r="Y733">
        <v>36.212963000000002</v>
      </c>
      <c r="Z733">
        <v>30166.646957000001</v>
      </c>
      <c r="AA733">
        <v>14900.754462999999</v>
      </c>
      <c r="AB733">
        <v>13.208193</v>
      </c>
    </row>
    <row r="734" spans="1:28" x14ac:dyDescent="0.25">
      <c r="A734">
        <v>2655.0351559999999</v>
      </c>
      <c r="B734">
        <v>30183.493041999998</v>
      </c>
      <c r="C734">
        <v>15254.310318</v>
      </c>
      <c r="D734">
        <v>55.931728</v>
      </c>
      <c r="E734">
        <v>30195.955688000002</v>
      </c>
      <c r="F734">
        <v>15371.235138</v>
      </c>
      <c r="G734">
        <v>19.274117</v>
      </c>
      <c r="H734">
        <v>30266.292297</v>
      </c>
      <c r="I734">
        <v>15170.668944999999</v>
      </c>
      <c r="J734">
        <v>276.76696800000002</v>
      </c>
      <c r="K734">
        <v>30063.014838999999</v>
      </c>
      <c r="L734">
        <v>15120.409514999999</v>
      </c>
      <c r="M734">
        <v>135.505875</v>
      </c>
      <c r="N734">
        <v>30012.502999</v>
      </c>
      <c r="O734">
        <v>15063.183025</v>
      </c>
      <c r="P734">
        <v>8.9034270000000006</v>
      </c>
      <c r="Q734">
        <v>30041.705852999999</v>
      </c>
      <c r="R734">
        <v>15121.650002</v>
      </c>
      <c r="S734">
        <v>107.21247099999999</v>
      </c>
      <c r="T734">
        <v>12.960013999999999</v>
      </c>
      <c r="U734">
        <v>15001.002207</v>
      </c>
      <c r="V734">
        <v>8.2655449999999995</v>
      </c>
      <c r="W734">
        <v>30024.528351000001</v>
      </c>
      <c r="X734">
        <v>15028.060629</v>
      </c>
      <c r="Y734">
        <v>37.183940999999997</v>
      </c>
      <c r="Z734">
        <v>30121.258545000001</v>
      </c>
      <c r="AA734">
        <v>14877.594727</v>
      </c>
      <c r="AB734">
        <v>20.099682000000001</v>
      </c>
    </row>
    <row r="735" spans="1:28" x14ac:dyDescent="0.25">
      <c r="A735">
        <v>2654.2314449999999</v>
      </c>
      <c r="B735">
        <v>30185.875595000001</v>
      </c>
      <c r="C735">
        <v>15262.752807999999</v>
      </c>
      <c r="D735">
        <v>59.147320000000001</v>
      </c>
      <c r="E735">
        <v>30193.665421000002</v>
      </c>
      <c r="F735">
        <v>15378.543915</v>
      </c>
      <c r="G735">
        <v>22.547408999999998</v>
      </c>
      <c r="H735">
        <v>30275.659485</v>
      </c>
      <c r="I735">
        <v>15172.689468</v>
      </c>
      <c r="J735">
        <v>158.567215</v>
      </c>
      <c r="K735">
        <v>30100.295096999998</v>
      </c>
      <c r="L735">
        <v>15150.029006999999</v>
      </c>
      <c r="M735">
        <v>83.737815999999995</v>
      </c>
      <c r="N735">
        <v>30025.691159999998</v>
      </c>
      <c r="O735">
        <v>15064.949500999999</v>
      </c>
      <c r="P735">
        <v>-7.5913040000000001</v>
      </c>
      <c r="Q735">
        <v>30054.108334</v>
      </c>
      <c r="R735">
        <v>15138.812027</v>
      </c>
      <c r="S735">
        <v>131.580185</v>
      </c>
      <c r="T735">
        <v>8.1302230000000009</v>
      </c>
      <c r="U735">
        <v>15003.213201</v>
      </c>
      <c r="V735">
        <v>14.477710999999999</v>
      </c>
      <c r="W735">
        <v>30009.811460000001</v>
      </c>
      <c r="X735">
        <v>15020.949103999999</v>
      </c>
      <c r="Y735">
        <v>34.714336000000003</v>
      </c>
      <c r="Z735">
        <v>30071.709122</v>
      </c>
      <c r="AA735">
        <v>14866.758484</v>
      </c>
      <c r="AB735">
        <v>-8.5571699999999993</v>
      </c>
    </row>
    <row r="736" spans="1:28" x14ac:dyDescent="0.25">
      <c r="A736">
        <v>2653.4277339999999</v>
      </c>
      <c r="B736">
        <v>30174.409393000002</v>
      </c>
      <c r="C736">
        <v>15269.461304</v>
      </c>
      <c r="D736">
        <v>64.207954000000001</v>
      </c>
      <c r="E736">
        <v>30192.485794</v>
      </c>
      <c r="F736">
        <v>15370.443176000001</v>
      </c>
      <c r="G736">
        <v>18.906372000000001</v>
      </c>
      <c r="H736">
        <v>30264.826813</v>
      </c>
      <c r="I736">
        <v>15181.238509999999</v>
      </c>
      <c r="J736">
        <v>139.886154</v>
      </c>
      <c r="K736">
        <v>30095.581214999998</v>
      </c>
      <c r="L736">
        <v>15207.867904999999</v>
      </c>
      <c r="M736">
        <v>75.227233999999996</v>
      </c>
      <c r="N736">
        <v>30031.81539</v>
      </c>
      <c r="O736">
        <v>15063.052025000001</v>
      </c>
      <c r="P736">
        <v>-3.9940519999999999</v>
      </c>
      <c r="Q736">
        <v>30053.809668999998</v>
      </c>
      <c r="R736">
        <v>15145.350677</v>
      </c>
      <c r="S736">
        <v>148.25886499999999</v>
      </c>
      <c r="T736">
        <v>14.893983</v>
      </c>
      <c r="U736">
        <v>15001.649885999999</v>
      </c>
      <c r="V736">
        <v>15.076230000000001</v>
      </c>
      <c r="W736">
        <v>29996.982665</v>
      </c>
      <c r="X736">
        <v>15027.168299000001</v>
      </c>
      <c r="Y736">
        <v>30.376715000000001</v>
      </c>
      <c r="Z736">
        <v>30013.945230000001</v>
      </c>
      <c r="AA736">
        <v>14913.755897999999</v>
      </c>
      <c r="AB736">
        <v>-1.980761</v>
      </c>
    </row>
    <row r="737" spans="1:28" x14ac:dyDescent="0.25">
      <c r="A737">
        <v>2652.623047</v>
      </c>
      <c r="B737">
        <v>30171.954773000001</v>
      </c>
      <c r="C737">
        <v>15261.214172</v>
      </c>
      <c r="D737">
        <v>75.626320000000007</v>
      </c>
      <c r="E737">
        <v>30187.499161</v>
      </c>
      <c r="F737">
        <v>15367.797943</v>
      </c>
      <c r="G737">
        <v>14.499585</v>
      </c>
      <c r="H737">
        <v>30256.136444</v>
      </c>
      <c r="I737">
        <v>15174.084793</v>
      </c>
      <c r="J737">
        <v>298.368134</v>
      </c>
      <c r="K737">
        <v>30096.288116</v>
      </c>
      <c r="L737">
        <v>15276.758759</v>
      </c>
      <c r="M737">
        <v>63.234898000000001</v>
      </c>
      <c r="N737">
        <v>30042.768005000002</v>
      </c>
      <c r="O737">
        <v>15061.15295</v>
      </c>
      <c r="P737">
        <v>2.6922069999999998</v>
      </c>
      <c r="Q737">
        <v>30061.328632000001</v>
      </c>
      <c r="R737">
        <v>15156.46463</v>
      </c>
      <c r="S737">
        <v>167.31909200000001</v>
      </c>
      <c r="T737">
        <v>13.118444999999999</v>
      </c>
      <c r="U737">
        <v>15015.80442</v>
      </c>
      <c r="V737">
        <v>25.969156000000002</v>
      </c>
      <c r="W737">
        <v>29992.018862000001</v>
      </c>
      <c r="X737">
        <v>15015.819401000001</v>
      </c>
      <c r="Y737">
        <v>35.251235999999999</v>
      </c>
      <c r="Z737">
        <v>29989.874653999999</v>
      </c>
      <c r="AA737">
        <v>14929.553139</v>
      </c>
      <c r="AB737">
        <v>-5.4780550000000003</v>
      </c>
    </row>
    <row r="738" spans="1:28" x14ac:dyDescent="0.25">
      <c r="A738">
        <v>2651.8183589999999</v>
      </c>
      <c r="B738">
        <v>30159.884811</v>
      </c>
      <c r="C738">
        <v>15250.003723</v>
      </c>
      <c r="D738">
        <v>79.678871000000001</v>
      </c>
      <c r="E738">
        <v>30183.423523000001</v>
      </c>
      <c r="F738">
        <v>15344.482361</v>
      </c>
      <c r="G738">
        <v>24.353994</v>
      </c>
      <c r="H738">
        <v>30250.396484000001</v>
      </c>
      <c r="I738">
        <v>15188.466216999999</v>
      </c>
      <c r="J738">
        <v>245.48632799999999</v>
      </c>
      <c r="K738">
        <v>30078.216278</v>
      </c>
      <c r="L738">
        <v>15350.970154000001</v>
      </c>
      <c r="M738">
        <v>-32.520786000000001</v>
      </c>
      <c r="N738">
        <v>30036.768039999999</v>
      </c>
      <c r="O738">
        <v>15043.424720999999</v>
      </c>
      <c r="P738">
        <v>18.063863999999999</v>
      </c>
      <c r="Q738">
        <v>30062.448288</v>
      </c>
      <c r="R738">
        <v>15130.032654000001</v>
      </c>
      <c r="S738">
        <v>156.99787900000001</v>
      </c>
      <c r="T738">
        <v>-0.70391599999999999</v>
      </c>
      <c r="U738">
        <v>15019.180104999999</v>
      </c>
      <c r="V738">
        <v>31.783794</v>
      </c>
      <c r="W738">
        <v>29979.172556000001</v>
      </c>
      <c r="X738">
        <v>15007.920958999999</v>
      </c>
      <c r="Y738">
        <v>31.403154000000001</v>
      </c>
      <c r="Z738">
        <v>30002.997142</v>
      </c>
      <c r="AA738">
        <v>14984.670671</v>
      </c>
      <c r="AB738">
        <v>14.570295</v>
      </c>
    </row>
    <row r="739" spans="1:28" x14ac:dyDescent="0.25">
      <c r="A739">
        <v>2651.013672</v>
      </c>
      <c r="B739">
        <v>30153.562286</v>
      </c>
      <c r="C739">
        <v>15247.788788</v>
      </c>
      <c r="D739">
        <v>77.663550999999998</v>
      </c>
      <c r="E739">
        <v>30171.781845000001</v>
      </c>
      <c r="F739">
        <v>15322.941589</v>
      </c>
      <c r="G739">
        <v>18.360009999999999</v>
      </c>
      <c r="H739">
        <v>30249.526276000001</v>
      </c>
      <c r="I739">
        <v>15180.325683999999</v>
      </c>
      <c r="J739">
        <v>189.51736500000001</v>
      </c>
      <c r="K739">
        <v>30080.777191000001</v>
      </c>
      <c r="L739">
        <v>15416.976868</v>
      </c>
      <c r="M739">
        <v>90.248390000000001</v>
      </c>
      <c r="N739">
        <v>30010.149460000001</v>
      </c>
      <c r="O739">
        <v>15045.605701</v>
      </c>
      <c r="P739">
        <v>15.290889</v>
      </c>
      <c r="Q739">
        <v>30087.468987</v>
      </c>
      <c r="R739">
        <v>15093.183242999999</v>
      </c>
      <c r="S739">
        <v>138.04324299999999</v>
      </c>
      <c r="T739">
        <v>-2.6157089999999998</v>
      </c>
      <c r="U739">
        <v>15007.117453000001</v>
      </c>
      <c r="V739">
        <v>30.855618</v>
      </c>
      <c r="W739">
        <v>29991.281705000001</v>
      </c>
      <c r="X739">
        <v>14980.446962</v>
      </c>
      <c r="Y739">
        <v>20.296082999999999</v>
      </c>
      <c r="Z739">
        <v>30061.416121999999</v>
      </c>
      <c r="AA739">
        <v>15001.168095999999</v>
      </c>
      <c r="AB739">
        <v>16.554252999999999</v>
      </c>
    </row>
    <row r="740" spans="1:28" x14ac:dyDescent="0.25">
      <c r="A740">
        <v>2650.2089839999999</v>
      </c>
      <c r="B740">
        <v>30148.769896999998</v>
      </c>
      <c r="C740">
        <v>15250.058730999999</v>
      </c>
      <c r="D740">
        <v>75.531540000000007</v>
      </c>
      <c r="E740">
        <v>30180.595276</v>
      </c>
      <c r="F740">
        <v>15301.398895</v>
      </c>
      <c r="G740">
        <v>23.826473</v>
      </c>
      <c r="H740">
        <v>30233.298111</v>
      </c>
      <c r="I740">
        <v>15187.616821</v>
      </c>
      <c r="J740">
        <v>310.62625100000002</v>
      </c>
      <c r="K740">
        <v>30034.059497999999</v>
      </c>
      <c r="L740">
        <v>15444.865997000001</v>
      </c>
      <c r="M740">
        <v>166.85211200000001</v>
      </c>
      <c r="N740">
        <v>30015.240478</v>
      </c>
      <c r="O740">
        <v>15042.501609999999</v>
      </c>
      <c r="P740">
        <v>17.852892000000001</v>
      </c>
      <c r="Q740">
        <v>30087.828399999999</v>
      </c>
      <c r="R740">
        <v>15079.953498999999</v>
      </c>
      <c r="S740">
        <v>108.109467</v>
      </c>
      <c r="T740">
        <v>-11.544428999999999</v>
      </c>
      <c r="U740">
        <v>14993.916201</v>
      </c>
      <c r="V740">
        <v>35.714416999999997</v>
      </c>
      <c r="W740">
        <v>30022.021805</v>
      </c>
      <c r="X740">
        <v>14977.980670999999</v>
      </c>
      <c r="Y740">
        <v>34.354022999999998</v>
      </c>
      <c r="Z740">
        <v>30104.205009000001</v>
      </c>
      <c r="AA740">
        <v>15024.450731000001</v>
      </c>
      <c r="AB740">
        <v>18.234200999999999</v>
      </c>
    </row>
    <row r="741" spans="1:28" x14ac:dyDescent="0.25">
      <c r="A741">
        <v>2649.404297</v>
      </c>
      <c r="B741">
        <v>30156.530060000001</v>
      </c>
      <c r="C741">
        <v>15249.363754</v>
      </c>
      <c r="D741">
        <v>65.497039999999998</v>
      </c>
      <c r="E741">
        <v>30181.972732999999</v>
      </c>
      <c r="F741">
        <v>15295.180511</v>
      </c>
      <c r="G741">
        <v>24.752472000000001</v>
      </c>
      <c r="H741">
        <v>30218.122405999999</v>
      </c>
      <c r="I741">
        <v>15200.824173000001</v>
      </c>
      <c r="J741">
        <v>195.65803500000001</v>
      </c>
      <c r="K741">
        <v>30005.708845000001</v>
      </c>
      <c r="L741">
        <v>15405.089966</v>
      </c>
      <c r="M741">
        <v>243.788467</v>
      </c>
      <c r="N741">
        <v>29990.828219999999</v>
      </c>
      <c r="O741">
        <v>15040.732666</v>
      </c>
      <c r="P741">
        <v>19.298359000000001</v>
      </c>
      <c r="Q741">
        <v>30121.866287000001</v>
      </c>
      <c r="R741">
        <v>15107.58886</v>
      </c>
      <c r="S741">
        <v>78.157043000000002</v>
      </c>
      <c r="T741">
        <v>-0.73497500000000004</v>
      </c>
      <c r="U741">
        <v>14989.485699000001</v>
      </c>
      <c r="V741">
        <v>35.373058</v>
      </c>
      <c r="W741">
        <v>30041.041458</v>
      </c>
      <c r="X741">
        <v>14964.229683</v>
      </c>
      <c r="Y741">
        <v>21.630873000000001</v>
      </c>
      <c r="Z741">
        <v>30131.6875</v>
      </c>
      <c r="AA741">
        <v>15064.485298</v>
      </c>
      <c r="AB741">
        <v>12.804076</v>
      </c>
    </row>
    <row r="742" spans="1:28" x14ac:dyDescent="0.25">
      <c r="A742">
        <v>2648.5996089999999</v>
      </c>
      <c r="B742">
        <v>30145.129379000002</v>
      </c>
      <c r="C742">
        <v>15234.677582</v>
      </c>
      <c r="D742">
        <v>49.627510000000001</v>
      </c>
      <c r="E742">
        <v>30183.182769999999</v>
      </c>
      <c r="F742">
        <v>15300.809966999999</v>
      </c>
      <c r="G742">
        <v>31.715475000000001</v>
      </c>
      <c r="H742">
        <v>30219.886947999999</v>
      </c>
      <c r="I742">
        <v>15204.537552</v>
      </c>
      <c r="J742">
        <v>288.77462800000001</v>
      </c>
      <c r="K742">
        <v>30002.406479000001</v>
      </c>
      <c r="L742">
        <v>15329.051665999999</v>
      </c>
      <c r="M742">
        <v>288.663116</v>
      </c>
      <c r="N742">
        <v>29996.662393999999</v>
      </c>
      <c r="O742">
        <v>15045.210464</v>
      </c>
      <c r="P742">
        <v>29.479202000000001</v>
      </c>
      <c r="Q742">
        <v>30153.871642999999</v>
      </c>
      <c r="R742">
        <v>15104.896500000001</v>
      </c>
      <c r="S742">
        <v>42.200828999999999</v>
      </c>
      <c r="T742">
        <v>-5.8886229999999999</v>
      </c>
      <c r="U742">
        <v>14987.958999</v>
      </c>
      <c r="V742">
        <v>50.798243999999997</v>
      </c>
      <c r="W742">
        <v>30055.067211000001</v>
      </c>
      <c r="X742">
        <v>14990.724996999999</v>
      </c>
      <c r="Y742">
        <v>9.5432380000000006</v>
      </c>
      <c r="Z742">
        <v>30246.004638999999</v>
      </c>
      <c r="AA742">
        <v>15086.840988</v>
      </c>
      <c r="AB742">
        <v>28.676683000000001</v>
      </c>
    </row>
    <row r="743" spans="1:28" x14ac:dyDescent="0.25">
      <c r="A743">
        <v>2647.794922</v>
      </c>
      <c r="B743">
        <v>30130.515685999999</v>
      </c>
      <c r="C743">
        <v>15222.62059</v>
      </c>
      <c r="D743">
        <v>52.084915000000002</v>
      </c>
      <c r="E743">
        <v>30178.610001000001</v>
      </c>
      <c r="F743">
        <v>15296.891571</v>
      </c>
      <c r="G743">
        <v>31.409794000000002</v>
      </c>
      <c r="H743">
        <v>30231.932343</v>
      </c>
      <c r="I743">
        <v>15210.88855</v>
      </c>
      <c r="J743">
        <v>217.31669600000001</v>
      </c>
      <c r="K743">
        <v>30001.764685999999</v>
      </c>
      <c r="L743">
        <v>15220.227249</v>
      </c>
      <c r="M743">
        <v>448.08798200000001</v>
      </c>
      <c r="N743">
        <v>29995.884572999999</v>
      </c>
      <c r="O743">
        <v>15065.509323</v>
      </c>
      <c r="P743">
        <v>25.598389000000001</v>
      </c>
      <c r="Q743">
        <v>30161.410507000001</v>
      </c>
      <c r="R743">
        <v>15116.704346</v>
      </c>
      <c r="S743">
        <v>65.811401000000004</v>
      </c>
      <c r="T743">
        <v>1.547464</v>
      </c>
      <c r="U743">
        <v>14990.697588999999</v>
      </c>
      <c r="V743">
        <v>56.037987000000001</v>
      </c>
      <c r="W743">
        <v>30043.594821999999</v>
      </c>
      <c r="X743">
        <v>15002.098379999999</v>
      </c>
      <c r="Y743">
        <v>4.2620279999999999</v>
      </c>
      <c r="Z743">
        <v>30323.855682000001</v>
      </c>
      <c r="AA743">
        <v>15119.187042</v>
      </c>
      <c r="AB743">
        <v>31.089067</v>
      </c>
    </row>
    <row r="744" spans="1:28" x14ac:dyDescent="0.25">
      <c r="A744">
        <v>2646.9892580000001</v>
      </c>
      <c r="B744">
        <v>30128.538712000001</v>
      </c>
      <c r="C744">
        <v>15211.01741</v>
      </c>
      <c r="D744">
        <v>28.898592000000001</v>
      </c>
      <c r="E744">
        <v>30169.215454000001</v>
      </c>
      <c r="F744">
        <v>15293.976500999999</v>
      </c>
      <c r="G744">
        <v>29.622547000000001</v>
      </c>
      <c r="H744">
        <v>30255.928070000002</v>
      </c>
      <c r="I744">
        <v>15212.264450000001</v>
      </c>
      <c r="J744">
        <v>214.172211</v>
      </c>
      <c r="K744">
        <v>30020.698858</v>
      </c>
      <c r="L744">
        <v>15127.305130000001</v>
      </c>
      <c r="M744">
        <v>441.61050399999999</v>
      </c>
      <c r="N744">
        <v>29983.133408000002</v>
      </c>
      <c r="O744">
        <v>15074.170807</v>
      </c>
      <c r="P744">
        <v>36.261234000000002</v>
      </c>
      <c r="Q744">
        <v>30136.207489</v>
      </c>
      <c r="R744">
        <v>15104.257331999999</v>
      </c>
      <c r="S744">
        <v>91.492515999999995</v>
      </c>
      <c r="T744">
        <v>13.235002</v>
      </c>
      <c r="U744">
        <v>14997.220089</v>
      </c>
      <c r="V744">
        <v>46.547725999999997</v>
      </c>
      <c r="W744">
        <v>30030.496637</v>
      </c>
      <c r="X744">
        <v>14998.400423999999</v>
      </c>
      <c r="Y744">
        <v>-3.2944789999999999</v>
      </c>
      <c r="Z744">
        <v>30246.982086</v>
      </c>
      <c r="AA744">
        <v>15127.837433000001</v>
      </c>
      <c r="AB744">
        <v>25.071888000000001</v>
      </c>
    </row>
    <row r="745" spans="1:28" x14ac:dyDescent="0.25">
      <c r="A745">
        <v>2646.1835940000001</v>
      </c>
      <c r="B745">
        <v>30126.76181</v>
      </c>
      <c r="C745">
        <v>15202.805817</v>
      </c>
      <c r="D745">
        <v>10.88555</v>
      </c>
      <c r="E745">
        <v>30152.403151999999</v>
      </c>
      <c r="F745">
        <v>15291.927917000001</v>
      </c>
      <c r="G745">
        <v>35.127158999999999</v>
      </c>
      <c r="H745">
        <v>30251.399170000001</v>
      </c>
      <c r="I745">
        <v>15213.147704999999</v>
      </c>
      <c r="J745">
        <v>235.85580400000001</v>
      </c>
      <c r="K745">
        <v>30072.003821999999</v>
      </c>
      <c r="L745">
        <v>15059.799976</v>
      </c>
      <c r="M745">
        <v>371.88491800000003</v>
      </c>
      <c r="N745">
        <v>29998.532195</v>
      </c>
      <c r="O745">
        <v>15062.902821</v>
      </c>
      <c r="P745">
        <v>37.512112000000002</v>
      </c>
      <c r="Q745">
        <v>30123.540985</v>
      </c>
      <c r="R745">
        <v>15141.310684</v>
      </c>
      <c r="S745">
        <v>102.729546</v>
      </c>
      <c r="T745">
        <v>20.118019</v>
      </c>
      <c r="U745">
        <v>15004.381170000001</v>
      </c>
      <c r="V745">
        <v>28.873940999999999</v>
      </c>
      <c r="W745">
        <v>30042.248599999999</v>
      </c>
      <c r="X745">
        <v>15001.667898</v>
      </c>
      <c r="Y745">
        <v>-23.317238</v>
      </c>
      <c r="Z745">
        <v>30161.417160000001</v>
      </c>
      <c r="AA745">
        <v>15085.687088000001</v>
      </c>
      <c r="AB745">
        <v>17.127676000000001</v>
      </c>
    </row>
    <row r="746" spans="1:28" x14ac:dyDescent="0.25">
      <c r="A746">
        <v>2645.3779300000001</v>
      </c>
      <c r="B746">
        <v>30129.900909</v>
      </c>
      <c r="C746">
        <v>15195.924849999999</v>
      </c>
      <c r="D746">
        <v>6.2276720000000001</v>
      </c>
      <c r="E746">
        <v>30148.16835</v>
      </c>
      <c r="F746">
        <v>15283.18634</v>
      </c>
      <c r="G746">
        <v>25.380745000000001</v>
      </c>
      <c r="H746">
        <v>30246.421524000001</v>
      </c>
      <c r="I746">
        <v>15203.158432</v>
      </c>
      <c r="J746">
        <v>186.167191</v>
      </c>
      <c r="K746">
        <v>30089.238953</v>
      </c>
      <c r="L746">
        <v>15050.107185000001</v>
      </c>
      <c r="M746">
        <v>306.12973</v>
      </c>
      <c r="N746">
        <v>29994.944253000001</v>
      </c>
      <c r="O746">
        <v>15065.457877999999</v>
      </c>
      <c r="P746">
        <v>47.376648000000003</v>
      </c>
      <c r="Q746">
        <v>30102.966811999999</v>
      </c>
      <c r="R746">
        <v>15117.427788000001</v>
      </c>
      <c r="S746">
        <v>118.117104</v>
      </c>
      <c r="T746">
        <v>23.730343000000001</v>
      </c>
      <c r="U746">
        <v>15021.504244</v>
      </c>
      <c r="V746">
        <v>4.8470009999999997</v>
      </c>
      <c r="W746">
        <v>30030.568233000002</v>
      </c>
      <c r="X746">
        <v>15016.045093999999</v>
      </c>
      <c r="Y746">
        <v>-41.496451999999998</v>
      </c>
      <c r="Z746">
        <v>30108.352492999999</v>
      </c>
      <c r="AA746">
        <v>15131.445099</v>
      </c>
      <c r="AB746">
        <v>13.617284</v>
      </c>
    </row>
    <row r="747" spans="1:28" x14ac:dyDescent="0.25">
      <c r="A747">
        <v>2644.5722660000001</v>
      </c>
      <c r="B747">
        <v>30131.506912000001</v>
      </c>
      <c r="C747">
        <v>15196.368560999999</v>
      </c>
      <c r="D747">
        <v>8.6189490000000006</v>
      </c>
      <c r="E747">
        <v>30150.61908</v>
      </c>
      <c r="F747">
        <v>15278.549927</v>
      </c>
      <c r="G747">
        <v>20.730613999999999</v>
      </c>
      <c r="H747">
        <v>30256.521454000002</v>
      </c>
      <c r="I747">
        <v>15195.657042999999</v>
      </c>
      <c r="J747">
        <v>170.62141399999999</v>
      </c>
      <c r="K747">
        <v>30098.766647</v>
      </c>
      <c r="L747">
        <v>15152.319839</v>
      </c>
      <c r="M747">
        <v>208.66198700000001</v>
      </c>
      <c r="N747">
        <v>30002.688075999999</v>
      </c>
      <c r="O747">
        <v>15049.215866</v>
      </c>
      <c r="P747">
        <v>60.781207999999999</v>
      </c>
      <c r="Q747">
        <v>30083.111862000002</v>
      </c>
      <c r="R747">
        <v>15124.736298</v>
      </c>
      <c r="S747">
        <v>132.10597200000001</v>
      </c>
      <c r="T747">
        <v>19.950939000000002</v>
      </c>
      <c r="U747">
        <v>15034.817344999999</v>
      </c>
      <c r="V747">
        <v>15.360198</v>
      </c>
      <c r="W747">
        <v>30016.719539999998</v>
      </c>
      <c r="X747">
        <v>15017.132002</v>
      </c>
      <c r="Y747">
        <v>-37.281112999999998</v>
      </c>
      <c r="Z747">
        <v>30051.295840999999</v>
      </c>
      <c r="AA747">
        <v>15080.018196000001</v>
      </c>
      <c r="AB747">
        <v>7.1550370000000001</v>
      </c>
    </row>
    <row r="748" spans="1:28" x14ac:dyDescent="0.25">
      <c r="A748">
        <v>2643.7666020000001</v>
      </c>
      <c r="B748">
        <v>30131.063782000001</v>
      </c>
      <c r="C748">
        <v>15194.908783000001</v>
      </c>
      <c r="D748">
        <v>0.67344099999999996</v>
      </c>
      <c r="E748">
        <v>30150.138412</v>
      </c>
      <c r="F748">
        <v>15270.401672</v>
      </c>
      <c r="G748">
        <v>30.92868</v>
      </c>
      <c r="H748">
        <v>30260.571747000002</v>
      </c>
      <c r="I748">
        <v>15192.474442000001</v>
      </c>
      <c r="J748">
        <v>226.41888399999999</v>
      </c>
      <c r="K748">
        <v>30103.398498999999</v>
      </c>
      <c r="L748">
        <v>15207.406693000001</v>
      </c>
      <c r="M748">
        <v>68.508842000000001</v>
      </c>
      <c r="N748">
        <v>29995.862419000001</v>
      </c>
      <c r="O748">
        <v>15032.002235</v>
      </c>
      <c r="P748">
        <v>56.186706999999998</v>
      </c>
      <c r="Q748">
        <v>30046.685237999998</v>
      </c>
      <c r="R748">
        <v>15093.015701</v>
      </c>
      <c r="S748">
        <v>105.022209</v>
      </c>
      <c r="T748">
        <v>9.7423540000000006</v>
      </c>
      <c r="U748">
        <v>15034.014889</v>
      </c>
      <c r="V748">
        <v>14.713557</v>
      </c>
      <c r="W748">
        <v>30017.923832</v>
      </c>
      <c r="X748">
        <v>15026.429628</v>
      </c>
      <c r="Y748">
        <v>-52.076175999999997</v>
      </c>
      <c r="Z748">
        <v>30060.054691000001</v>
      </c>
      <c r="AA748">
        <v>15043.769123</v>
      </c>
      <c r="AB748">
        <v>8.0774120000000007</v>
      </c>
    </row>
    <row r="749" spans="1:28" x14ac:dyDescent="0.25">
      <c r="A749">
        <v>2642.9609380000002</v>
      </c>
      <c r="B749">
        <v>30127.055466000002</v>
      </c>
      <c r="C749">
        <v>15201.980911000001</v>
      </c>
      <c r="D749">
        <v>3.659335</v>
      </c>
      <c r="E749">
        <v>30151.873001</v>
      </c>
      <c r="F749">
        <v>15275.02774</v>
      </c>
      <c r="G749">
        <v>28.572279000000002</v>
      </c>
      <c r="H749">
        <v>30267.393494</v>
      </c>
      <c r="I749">
        <v>15183.796219</v>
      </c>
      <c r="J749">
        <v>223.27557400000001</v>
      </c>
      <c r="K749">
        <v>30110.78772</v>
      </c>
      <c r="L749">
        <v>15217.828261999999</v>
      </c>
      <c r="M749">
        <v>72.118324000000001</v>
      </c>
      <c r="N749">
        <v>30003.330493000001</v>
      </c>
      <c r="O749">
        <v>15023.437164000001</v>
      </c>
      <c r="P749">
        <v>43.780357000000002</v>
      </c>
      <c r="Q749">
        <v>30052.286048999998</v>
      </c>
      <c r="R749">
        <v>15071.352325</v>
      </c>
      <c r="S749">
        <v>74.358772000000002</v>
      </c>
      <c r="T749">
        <v>14.735223</v>
      </c>
      <c r="U749">
        <v>15029.460579000001</v>
      </c>
      <c r="V749">
        <v>16.165552000000002</v>
      </c>
      <c r="W749">
        <v>30028.458857000001</v>
      </c>
      <c r="X749">
        <v>15018.180691</v>
      </c>
      <c r="Y749">
        <v>-36.335472000000003</v>
      </c>
      <c r="Z749">
        <v>30043.025688000002</v>
      </c>
      <c r="AA749">
        <v>14983.095926</v>
      </c>
      <c r="AB749">
        <v>11.207388</v>
      </c>
    </row>
    <row r="750" spans="1:28" x14ac:dyDescent="0.25">
      <c r="A750">
        <v>2642.154297</v>
      </c>
      <c r="B750">
        <v>30133.790985</v>
      </c>
      <c r="C750">
        <v>15198.450714000001</v>
      </c>
      <c r="D750">
        <v>10.201530999999999</v>
      </c>
      <c r="E750">
        <v>30153.665848000001</v>
      </c>
      <c r="F750">
        <v>15262.150207999999</v>
      </c>
      <c r="G750">
        <v>30.437313</v>
      </c>
      <c r="H750">
        <v>30263.56955</v>
      </c>
      <c r="I750">
        <v>15187.314651000001</v>
      </c>
      <c r="J750">
        <v>145.72212200000001</v>
      </c>
      <c r="K750">
        <v>30077.139091000001</v>
      </c>
      <c r="L750">
        <v>15248.49704</v>
      </c>
      <c r="M750">
        <v>125.279037</v>
      </c>
      <c r="N750">
        <v>30017.388855000001</v>
      </c>
      <c r="O750">
        <v>15003.748132999999</v>
      </c>
      <c r="P750">
        <v>37.703994999999999</v>
      </c>
      <c r="Q750">
        <v>30103.395172</v>
      </c>
      <c r="R750">
        <v>15057.614509999999</v>
      </c>
      <c r="S750">
        <v>67.519615000000002</v>
      </c>
      <c r="T750">
        <v>18.157854</v>
      </c>
      <c r="U750">
        <v>15036.353413000001</v>
      </c>
      <c r="V750">
        <v>13.630152000000001</v>
      </c>
      <c r="W750">
        <v>30030.500031</v>
      </c>
      <c r="X750">
        <v>15029.429762</v>
      </c>
      <c r="Y750">
        <v>-27.705051000000001</v>
      </c>
      <c r="Z750">
        <v>30033.992134</v>
      </c>
      <c r="AA750">
        <v>14966.871799</v>
      </c>
      <c r="AB750">
        <v>14.777533999999999</v>
      </c>
    </row>
    <row r="751" spans="1:28" x14ac:dyDescent="0.25">
      <c r="A751">
        <v>2641.3476559999999</v>
      </c>
      <c r="B751">
        <v>30140.772308</v>
      </c>
      <c r="C751">
        <v>15197.48436</v>
      </c>
      <c r="D751">
        <v>17.436657</v>
      </c>
      <c r="E751">
        <v>30148.438522</v>
      </c>
      <c r="F751">
        <v>15267.102966</v>
      </c>
      <c r="G751">
        <v>21.219276000000001</v>
      </c>
      <c r="H751">
        <v>30262.721039</v>
      </c>
      <c r="I751">
        <v>15191.410980000001</v>
      </c>
      <c r="J751">
        <v>303.78939800000001</v>
      </c>
      <c r="K751">
        <v>30079.618523000001</v>
      </c>
      <c r="L751">
        <v>15277.168976000001</v>
      </c>
      <c r="M751">
        <v>212.850616</v>
      </c>
      <c r="N751">
        <v>30019.263978999999</v>
      </c>
      <c r="O751">
        <v>15007.235964</v>
      </c>
      <c r="P751">
        <v>23.360669999999999</v>
      </c>
      <c r="Q751">
        <v>30151.592864999999</v>
      </c>
      <c r="R751">
        <v>15086.527808999999</v>
      </c>
      <c r="S751">
        <v>15.037285000000001</v>
      </c>
      <c r="T751">
        <v>11.803345</v>
      </c>
      <c r="U751">
        <v>15031.162125000001</v>
      </c>
      <c r="V751">
        <v>9.9883209999999991</v>
      </c>
      <c r="W751">
        <v>30039.700680000002</v>
      </c>
      <c r="X751">
        <v>15018.018377</v>
      </c>
      <c r="Y751">
        <v>-12.646694</v>
      </c>
      <c r="Z751">
        <v>30043.942329000001</v>
      </c>
      <c r="AA751">
        <v>15010.527760000001</v>
      </c>
      <c r="AB751">
        <v>10.970053999999999</v>
      </c>
    </row>
    <row r="752" spans="1:28" x14ac:dyDescent="0.25">
      <c r="A752">
        <v>2640.5410160000001</v>
      </c>
      <c r="B752">
        <v>30143.374054</v>
      </c>
      <c r="C752">
        <v>15190.044189</v>
      </c>
      <c r="D752">
        <v>29.339327000000001</v>
      </c>
      <c r="E752">
        <v>30154.210114000001</v>
      </c>
      <c r="F752">
        <v>15259.751861999999</v>
      </c>
      <c r="G752">
        <v>26.000337999999999</v>
      </c>
      <c r="H752">
        <v>30262.413635000001</v>
      </c>
      <c r="I752">
        <v>15186.026413</v>
      </c>
      <c r="J752">
        <v>232.44850199999999</v>
      </c>
      <c r="K752">
        <v>30063.759327</v>
      </c>
      <c r="L752">
        <v>15202.083328000001</v>
      </c>
      <c r="M752">
        <v>252.00224299999999</v>
      </c>
      <c r="N752">
        <v>30024.968784000001</v>
      </c>
      <c r="O752">
        <v>15004.213924</v>
      </c>
      <c r="P752">
        <v>16.495913000000002</v>
      </c>
      <c r="Q752">
        <v>30189.794173999999</v>
      </c>
      <c r="R752">
        <v>15091.260329999999</v>
      </c>
      <c r="S752">
        <v>25.921852000000001</v>
      </c>
      <c r="T752">
        <v>-3.540502</v>
      </c>
      <c r="U752">
        <v>15033.286133</v>
      </c>
      <c r="V752">
        <v>9.0405239999999996</v>
      </c>
      <c r="W752">
        <v>30042.451679000002</v>
      </c>
      <c r="X752">
        <v>15035.007122000001</v>
      </c>
      <c r="Y752">
        <v>12.098466</v>
      </c>
      <c r="Z752">
        <v>30127.483413999998</v>
      </c>
      <c r="AA752">
        <v>15060.628344999999</v>
      </c>
      <c r="AB752">
        <v>4.7987229999999998</v>
      </c>
    </row>
    <row r="753" spans="1:28" x14ac:dyDescent="0.25">
      <c r="A753">
        <v>2639.734375</v>
      </c>
      <c r="B753">
        <v>30142.233596999999</v>
      </c>
      <c r="C753">
        <v>15183.868759000001</v>
      </c>
      <c r="D753">
        <v>32.168671000000003</v>
      </c>
      <c r="E753">
        <v>30152.456223000001</v>
      </c>
      <c r="F753">
        <v>15262.947052</v>
      </c>
      <c r="G753">
        <v>10.524743000000001</v>
      </c>
      <c r="H753">
        <v>30264.603851</v>
      </c>
      <c r="I753">
        <v>15181.184265</v>
      </c>
      <c r="J753">
        <v>241.70129399999999</v>
      </c>
      <c r="K753">
        <v>30049.646259000001</v>
      </c>
      <c r="L753">
        <v>15145.980681999999</v>
      </c>
      <c r="M753">
        <v>372.66418499999997</v>
      </c>
      <c r="N753">
        <v>30033.153522000001</v>
      </c>
      <c r="O753">
        <v>15014.174448</v>
      </c>
      <c r="P753">
        <v>-4.063186</v>
      </c>
      <c r="Q753">
        <v>30215.684905999999</v>
      </c>
      <c r="R753">
        <v>15107.773506</v>
      </c>
      <c r="S753">
        <v>64.510468000000003</v>
      </c>
      <c r="T753">
        <v>-7.9845329999999999</v>
      </c>
      <c r="U753">
        <v>15024.851223</v>
      </c>
      <c r="V753">
        <v>13.103847999999999</v>
      </c>
      <c r="W753">
        <v>30035.914264999999</v>
      </c>
      <c r="X753">
        <v>15027.118519</v>
      </c>
      <c r="Y753">
        <v>31.360908999999999</v>
      </c>
      <c r="Z753">
        <v>30212.871475</v>
      </c>
      <c r="AA753">
        <v>15103.385796</v>
      </c>
      <c r="AB753">
        <v>-2.8556699999999999</v>
      </c>
    </row>
    <row r="754" spans="1:28" x14ac:dyDescent="0.25">
      <c r="A754">
        <v>2638.9277339999999</v>
      </c>
      <c r="B754">
        <v>30136.263962000001</v>
      </c>
      <c r="C754">
        <v>15176.40976</v>
      </c>
      <c r="D754">
        <v>15.646029</v>
      </c>
      <c r="E754">
        <v>30150.132766999999</v>
      </c>
      <c r="F754">
        <v>15263.444366</v>
      </c>
      <c r="G754">
        <v>1.6694340000000001</v>
      </c>
      <c r="H754">
        <v>30262.641662999999</v>
      </c>
      <c r="I754">
        <v>15177.036102</v>
      </c>
      <c r="J754">
        <v>260.24511699999999</v>
      </c>
      <c r="K754">
        <v>30086.302658000001</v>
      </c>
      <c r="L754">
        <v>15132.447539999999</v>
      </c>
      <c r="M754">
        <v>354.595123</v>
      </c>
      <c r="N754">
        <v>30034.699116</v>
      </c>
      <c r="O754">
        <v>15008.722859</v>
      </c>
      <c r="P754">
        <v>2.941872</v>
      </c>
      <c r="Q754">
        <v>30231.533751999999</v>
      </c>
      <c r="R754">
        <v>15142.730880999999</v>
      </c>
      <c r="S754">
        <v>100.824631</v>
      </c>
      <c r="T754">
        <v>-19.384810999999999</v>
      </c>
      <c r="U754">
        <v>15009.487032000001</v>
      </c>
      <c r="V754">
        <v>9.8149219999999993</v>
      </c>
      <c r="W754">
        <v>30039.337192999999</v>
      </c>
      <c r="X754">
        <v>15017.014818</v>
      </c>
      <c r="Y754">
        <v>52.288741999999999</v>
      </c>
      <c r="Z754">
        <v>30208.973678999999</v>
      </c>
      <c r="AA754">
        <v>15063.155715999999</v>
      </c>
      <c r="AB754">
        <v>7.9291349999999996</v>
      </c>
    </row>
    <row r="755" spans="1:28" x14ac:dyDescent="0.25">
      <c r="A755">
        <v>2638.1210940000001</v>
      </c>
      <c r="B755">
        <v>30133.304977</v>
      </c>
      <c r="C755">
        <v>15169.781478999999</v>
      </c>
      <c r="D755">
        <v>27.663665999999999</v>
      </c>
      <c r="E755">
        <v>30150.032059000001</v>
      </c>
      <c r="F755">
        <v>15258.644378999999</v>
      </c>
      <c r="G755">
        <v>2.9677929999999999</v>
      </c>
      <c r="H755">
        <v>30253.716918999999</v>
      </c>
      <c r="I755">
        <v>15182.098022</v>
      </c>
      <c r="J755">
        <v>232.31831399999999</v>
      </c>
      <c r="K755">
        <v>30107.359451</v>
      </c>
      <c r="L755">
        <v>15172.013473999999</v>
      </c>
      <c r="M755">
        <v>411.30972300000002</v>
      </c>
      <c r="N755">
        <v>30046.834148000002</v>
      </c>
      <c r="O755">
        <v>15002.524224000001</v>
      </c>
      <c r="P755">
        <v>9.8088619999999995</v>
      </c>
      <c r="Q755">
        <v>30255.543472000001</v>
      </c>
      <c r="R755">
        <v>15196.691971</v>
      </c>
      <c r="S755">
        <v>84.244324000000006</v>
      </c>
      <c r="T755">
        <v>-22.669150999999999</v>
      </c>
      <c r="U755">
        <v>15001.977972999999</v>
      </c>
      <c r="V755">
        <v>1.095879</v>
      </c>
      <c r="W755">
        <v>30045.366982</v>
      </c>
      <c r="X755">
        <v>15028.565365</v>
      </c>
      <c r="Y755">
        <v>59.659809000000003</v>
      </c>
      <c r="Z755">
        <v>30196.269027999999</v>
      </c>
      <c r="AA755">
        <v>15057.652157</v>
      </c>
      <c r="AB755">
        <v>28.448443999999999</v>
      </c>
    </row>
    <row r="756" spans="1:28" x14ac:dyDescent="0.25">
      <c r="A756">
        <v>2637.314453</v>
      </c>
      <c r="B756">
        <v>30134.268219000001</v>
      </c>
      <c r="C756">
        <v>15171.984238000001</v>
      </c>
      <c r="D756">
        <v>28.296123999999999</v>
      </c>
      <c r="E756">
        <v>30151.987700999998</v>
      </c>
      <c r="F756">
        <v>15254.254623000001</v>
      </c>
      <c r="G756">
        <v>-5.1560059999999996</v>
      </c>
      <c r="H756">
        <v>30261.218292000001</v>
      </c>
      <c r="I756">
        <v>15189.307006999999</v>
      </c>
      <c r="J756">
        <v>213.69293200000001</v>
      </c>
      <c r="K756">
        <v>30101.535736000002</v>
      </c>
      <c r="L756">
        <v>15188.188339</v>
      </c>
      <c r="M756">
        <v>440.621735</v>
      </c>
      <c r="N756">
        <v>30039.373917000001</v>
      </c>
      <c r="O756">
        <v>15007.542453</v>
      </c>
      <c r="P756">
        <v>18.148437999999999</v>
      </c>
      <c r="Q756">
        <v>30250.722092</v>
      </c>
      <c r="R756">
        <v>15192.494873</v>
      </c>
      <c r="S756">
        <v>140.833359</v>
      </c>
      <c r="T756">
        <v>-29.353697</v>
      </c>
      <c r="U756">
        <v>15005.852736000001</v>
      </c>
      <c r="V756">
        <v>-9.9044840000000001</v>
      </c>
      <c r="W756">
        <v>30034.430969000001</v>
      </c>
      <c r="X756">
        <v>15011.535331999999</v>
      </c>
      <c r="Y756">
        <v>56.628337999999999</v>
      </c>
      <c r="Z756">
        <v>30194.133301000002</v>
      </c>
      <c r="AA756">
        <v>15079.324074</v>
      </c>
      <c r="AB756">
        <v>33.186915999999997</v>
      </c>
    </row>
    <row r="757" spans="1:28" x14ac:dyDescent="0.25">
      <c r="A757">
        <v>2636.506836</v>
      </c>
      <c r="B757">
        <v>30129.204178</v>
      </c>
      <c r="C757">
        <v>15182.255263999999</v>
      </c>
      <c r="D757">
        <v>35.38456</v>
      </c>
      <c r="E757">
        <v>30155.711807</v>
      </c>
      <c r="F757">
        <v>15246.862762000001</v>
      </c>
      <c r="G757">
        <v>-1.005511</v>
      </c>
      <c r="H757">
        <v>30268.649017</v>
      </c>
      <c r="I757">
        <v>15202.445618</v>
      </c>
      <c r="J757">
        <v>291.06353799999999</v>
      </c>
      <c r="K757">
        <v>30082.547439999998</v>
      </c>
      <c r="L757">
        <v>15177.871902000001</v>
      </c>
      <c r="M757">
        <v>416.04953</v>
      </c>
      <c r="N757">
        <v>30033.574852000002</v>
      </c>
      <c r="O757">
        <v>15006.54495</v>
      </c>
      <c r="P757">
        <v>9.0782769999999999</v>
      </c>
      <c r="Q757">
        <v>30208.035567999999</v>
      </c>
      <c r="R757">
        <v>15202.590027</v>
      </c>
      <c r="S757">
        <v>149.46987899999999</v>
      </c>
      <c r="T757">
        <v>-23.962297</v>
      </c>
      <c r="U757">
        <v>15004.988971999999</v>
      </c>
      <c r="V757">
        <v>3.9645839999999999</v>
      </c>
      <c r="W757">
        <v>30041.309874999999</v>
      </c>
      <c r="X757">
        <v>15006.016331000001</v>
      </c>
      <c r="Y757">
        <v>48.135536000000002</v>
      </c>
      <c r="Z757">
        <v>30139.705887</v>
      </c>
      <c r="AA757">
        <v>15029.016607</v>
      </c>
      <c r="AB757">
        <v>19.336212</v>
      </c>
    </row>
    <row r="758" spans="1:28" x14ac:dyDescent="0.25">
      <c r="A758">
        <v>2635.6992190000001</v>
      </c>
      <c r="B758">
        <v>30124.153412</v>
      </c>
      <c r="C758">
        <v>15180.507858000001</v>
      </c>
      <c r="D758">
        <v>36.620911</v>
      </c>
      <c r="E758">
        <v>30159.856339000002</v>
      </c>
      <c r="F758">
        <v>15244.329071</v>
      </c>
      <c r="G758">
        <v>-1.124465</v>
      </c>
      <c r="H758">
        <v>30270.458098999999</v>
      </c>
      <c r="I758">
        <v>15213.849197</v>
      </c>
      <c r="J758">
        <v>207.421448</v>
      </c>
      <c r="K758">
        <v>30098.687430999998</v>
      </c>
      <c r="L758">
        <v>15150.401123</v>
      </c>
      <c r="M758">
        <v>379.99514799999997</v>
      </c>
      <c r="N758">
        <v>30013.562569000002</v>
      </c>
      <c r="O758">
        <v>14997.612917</v>
      </c>
      <c r="P758">
        <v>12.511564999999999</v>
      </c>
      <c r="Q758">
        <v>30148.713027999998</v>
      </c>
      <c r="R758">
        <v>15223.124817</v>
      </c>
      <c r="S758">
        <v>171.92842099999999</v>
      </c>
      <c r="T758">
        <v>-15.067012999999999</v>
      </c>
      <c r="U758">
        <v>15009.183596999999</v>
      </c>
      <c r="V758">
        <v>16.787452999999999</v>
      </c>
      <c r="W758">
        <v>30022.358131000001</v>
      </c>
      <c r="X758">
        <v>14992.742645</v>
      </c>
      <c r="Y758">
        <v>47.348858</v>
      </c>
      <c r="Z758">
        <v>30164.906296000001</v>
      </c>
      <c r="AA758">
        <v>15046.365139</v>
      </c>
      <c r="AB758">
        <v>-9.5492480000000004</v>
      </c>
    </row>
    <row r="759" spans="1:28" x14ac:dyDescent="0.25">
      <c r="A759">
        <v>2634.8916020000001</v>
      </c>
      <c r="B759">
        <v>30127.110694999999</v>
      </c>
      <c r="C759">
        <v>15175.574081000001</v>
      </c>
      <c r="D759">
        <v>36.914932</v>
      </c>
      <c r="E759">
        <v>30157.021895999998</v>
      </c>
      <c r="F759">
        <v>15240.734665</v>
      </c>
      <c r="G759">
        <v>0.23583699999999999</v>
      </c>
      <c r="H759">
        <v>30272.394683999999</v>
      </c>
      <c r="I759">
        <v>15220.087067</v>
      </c>
      <c r="J759">
        <v>188.81111100000001</v>
      </c>
      <c r="K759">
        <v>30111.740974</v>
      </c>
      <c r="L759">
        <v>15149.888657</v>
      </c>
      <c r="M759">
        <v>379.16778599999998</v>
      </c>
      <c r="N759">
        <v>30012.719642</v>
      </c>
      <c r="O759">
        <v>14991.28926</v>
      </c>
      <c r="P759">
        <v>23.115659999999998</v>
      </c>
      <c r="Q759">
        <v>30131.419952</v>
      </c>
      <c r="R759">
        <v>15231.207732999999</v>
      </c>
      <c r="S759">
        <v>178.24472</v>
      </c>
      <c r="T759">
        <v>-6.196116</v>
      </c>
      <c r="U759">
        <v>15021.732819000001</v>
      </c>
      <c r="V759">
        <v>25.061520000000002</v>
      </c>
      <c r="W759">
        <v>30008.695761999999</v>
      </c>
      <c r="X759">
        <v>14992.608917</v>
      </c>
      <c r="Y759">
        <v>54.623142000000001</v>
      </c>
      <c r="Z759">
        <v>30084.069237</v>
      </c>
      <c r="AA759">
        <v>15036.406445000001</v>
      </c>
      <c r="AB759">
        <v>-14.562514</v>
      </c>
    </row>
    <row r="760" spans="1:28" x14ac:dyDescent="0.25">
      <c r="A760">
        <v>2634.0839839999999</v>
      </c>
      <c r="B760">
        <v>30132.872070000001</v>
      </c>
      <c r="C760">
        <v>15177.028458000001</v>
      </c>
      <c r="D760">
        <v>40.392136000000001</v>
      </c>
      <c r="E760">
        <v>30148.836577999999</v>
      </c>
      <c r="F760">
        <v>15233.199554000001</v>
      </c>
      <c r="G760">
        <v>-10.800208</v>
      </c>
      <c r="H760">
        <v>30272.182403999999</v>
      </c>
      <c r="I760">
        <v>15221.725815</v>
      </c>
      <c r="J760">
        <v>247.57489000000001</v>
      </c>
      <c r="K760">
        <v>30094.762290999999</v>
      </c>
      <c r="L760">
        <v>15195.495070999999</v>
      </c>
      <c r="M760">
        <v>375.61181599999998</v>
      </c>
      <c r="N760">
        <v>30007.571924</v>
      </c>
      <c r="O760">
        <v>14997.77879</v>
      </c>
      <c r="P760">
        <v>30.145223999999999</v>
      </c>
      <c r="Q760">
        <v>30146.487259000001</v>
      </c>
      <c r="R760">
        <v>15195.706665</v>
      </c>
      <c r="S760">
        <v>177.09635900000001</v>
      </c>
      <c r="T760">
        <v>3.6418080000000002</v>
      </c>
      <c r="U760">
        <v>15034.808064000001</v>
      </c>
      <c r="V760">
        <v>39.113522000000003</v>
      </c>
      <c r="W760">
        <v>29992.686779</v>
      </c>
      <c r="X760">
        <v>14997.498024</v>
      </c>
      <c r="Y760">
        <v>35.200915999999999</v>
      </c>
      <c r="Z760">
        <v>30049.030471999999</v>
      </c>
      <c r="AA760">
        <v>15092.665222</v>
      </c>
      <c r="AB760">
        <v>-20.148823</v>
      </c>
    </row>
    <row r="761" spans="1:28" x14ac:dyDescent="0.25">
      <c r="A761">
        <v>2633.2763669999999</v>
      </c>
      <c r="B761">
        <v>30137.215195000001</v>
      </c>
      <c r="C761">
        <v>15175.407883</v>
      </c>
      <c r="D761">
        <v>35.071182</v>
      </c>
      <c r="E761">
        <v>30147.755324999998</v>
      </c>
      <c r="F761">
        <v>15236.082993</v>
      </c>
      <c r="G761">
        <v>-6.838876</v>
      </c>
      <c r="H761">
        <v>30268.386780000001</v>
      </c>
      <c r="I761">
        <v>15213.485930999999</v>
      </c>
      <c r="J761">
        <v>225.869888</v>
      </c>
      <c r="K761">
        <v>30085.029288999998</v>
      </c>
      <c r="L761">
        <v>15227.508087</v>
      </c>
      <c r="M761">
        <v>348.00851399999999</v>
      </c>
      <c r="N761">
        <v>30007.479616000001</v>
      </c>
      <c r="O761">
        <v>15006.020237999999</v>
      </c>
      <c r="P761">
        <v>34.700481000000003</v>
      </c>
      <c r="Q761">
        <v>30117.251792999999</v>
      </c>
      <c r="R761">
        <v>15198.564071999999</v>
      </c>
      <c r="S761">
        <v>151.705185</v>
      </c>
      <c r="T761">
        <v>-4.8298439999999996</v>
      </c>
      <c r="U761">
        <v>15029.556456</v>
      </c>
      <c r="V761">
        <v>36.035679000000002</v>
      </c>
      <c r="W761">
        <v>30001.611635000001</v>
      </c>
      <c r="X761">
        <v>14995.7773</v>
      </c>
      <c r="Y761">
        <v>27.572223999999999</v>
      </c>
      <c r="Z761">
        <v>29998.788493</v>
      </c>
      <c r="AA761">
        <v>15110.646072</v>
      </c>
      <c r="AB761">
        <v>11.089786</v>
      </c>
    </row>
    <row r="762" spans="1:28" x14ac:dyDescent="0.25">
      <c r="A762">
        <v>2632.4677729999999</v>
      </c>
      <c r="B762">
        <v>30143.040497000002</v>
      </c>
      <c r="C762">
        <v>15173.728881999999</v>
      </c>
      <c r="D762">
        <v>36.423107000000002</v>
      </c>
      <c r="E762">
        <v>30156.427428999999</v>
      </c>
      <c r="F762">
        <v>15246.176559</v>
      </c>
      <c r="G762">
        <v>4.5272420000000002</v>
      </c>
      <c r="H762">
        <v>30262.159027000002</v>
      </c>
      <c r="I762">
        <v>15206.687103</v>
      </c>
      <c r="J762">
        <v>228.92121900000001</v>
      </c>
      <c r="K762">
        <v>30066.254097000001</v>
      </c>
      <c r="L762">
        <v>15200.287276999999</v>
      </c>
      <c r="M762">
        <v>332.25546300000002</v>
      </c>
      <c r="N762">
        <v>30004.166733999999</v>
      </c>
      <c r="O762">
        <v>15015.841805</v>
      </c>
      <c r="P762">
        <v>24.447590000000002</v>
      </c>
      <c r="Q762">
        <v>30124.772331</v>
      </c>
      <c r="R762">
        <v>15224.8125</v>
      </c>
      <c r="S762">
        <v>149.97032200000001</v>
      </c>
      <c r="T762">
        <v>5.0730789999999999</v>
      </c>
      <c r="U762">
        <v>15037.666576</v>
      </c>
      <c r="V762">
        <v>35.932259000000002</v>
      </c>
      <c r="W762">
        <v>30005.293734999999</v>
      </c>
      <c r="X762">
        <v>15015.276795</v>
      </c>
      <c r="Y762">
        <v>21.104267</v>
      </c>
      <c r="Z762">
        <v>30042.092369000002</v>
      </c>
      <c r="AA762">
        <v>15155.493057</v>
      </c>
      <c r="AB762">
        <v>15.514524</v>
      </c>
    </row>
    <row r="763" spans="1:28" x14ac:dyDescent="0.25">
      <c r="A763">
        <v>2631.6601559999999</v>
      </c>
      <c r="B763">
        <v>30141.318909000001</v>
      </c>
      <c r="C763">
        <v>15172.618866000001</v>
      </c>
      <c r="D763">
        <v>15.136396</v>
      </c>
      <c r="E763">
        <v>30151.468674</v>
      </c>
      <c r="F763">
        <v>15268.352478000001</v>
      </c>
      <c r="G763">
        <v>13.254569</v>
      </c>
      <c r="H763">
        <v>30275.799041999999</v>
      </c>
      <c r="I763">
        <v>15200.386887000001</v>
      </c>
      <c r="J763">
        <v>216.50663800000001</v>
      </c>
      <c r="K763">
        <v>30043.883511</v>
      </c>
      <c r="L763">
        <v>15206.907974</v>
      </c>
      <c r="M763">
        <v>426.992096</v>
      </c>
      <c r="N763">
        <v>30016.312528999999</v>
      </c>
      <c r="O763">
        <v>15025.216011</v>
      </c>
      <c r="P763">
        <v>10.292165000000001</v>
      </c>
      <c r="Q763">
        <v>30151.852875</v>
      </c>
      <c r="R763">
        <v>15225.084503</v>
      </c>
      <c r="S763">
        <v>150.05912799999999</v>
      </c>
      <c r="T763">
        <v>2.3424749999999999</v>
      </c>
      <c r="U763">
        <v>15025.109646000001</v>
      </c>
      <c r="V763">
        <v>26.329274999999999</v>
      </c>
      <c r="W763">
        <v>30021.620620999998</v>
      </c>
      <c r="X763">
        <v>15027.077902000001</v>
      </c>
      <c r="Y763">
        <v>27.289321999999999</v>
      </c>
      <c r="Z763">
        <v>30078.885231</v>
      </c>
      <c r="AA763">
        <v>15194.262130999999</v>
      </c>
      <c r="AB763">
        <v>30.533144</v>
      </c>
    </row>
    <row r="764" spans="1:28" x14ac:dyDescent="0.25">
      <c r="A764">
        <v>2630.8515630000002</v>
      </c>
      <c r="B764">
        <v>30142.218734999999</v>
      </c>
      <c r="C764">
        <v>15165.20311</v>
      </c>
      <c r="D764">
        <v>2.3697119999999998</v>
      </c>
      <c r="E764">
        <v>30154.111130000001</v>
      </c>
      <c r="F764">
        <v>15258.801727</v>
      </c>
      <c r="G764">
        <v>12.646091999999999</v>
      </c>
      <c r="H764">
        <v>30275.692290999999</v>
      </c>
      <c r="I764">
        <v>15191.493546</v>
      </c>
      <c r="J764">
        <v>256.66705300000001</v>
      </c>
      <c r="K764">
        <v>30063.655823000001</v>
      </c>
      <c r="L764">
        <v>15225.718643</v>
      </c>
      <c r="M764">
        <v>415.44070399999998</v>
      </c>
      <c r="N764">
        <v>30015.83496</v>
      </c>
      <c r="O764">
        <v>15016.661724</v>
      </c>
      <c r="P764">
        <v>14.161433000000001</v>
      </c>
      <c r="Q764">
        <v>30159.434646999998</v>
      </c>
      <c r="R764">
        <v>15222.442977999999</v>
      </c>
      <c r="S764">
        <v>149.42067</v>
      </c>
      <c r="T764">
        <v>0.13519</v>
      </c>
      <c r="U764">
        <v>15025.565954</v>
      </c>
      <c r="V764">
        <v>25.022214999999999</v>
      </c>
      <c r="W764">
        <v>30040.000332</v>
      </c>
      <c r="X764">
        <v>15026.400511</v>
      </c>
      <c r="Y764">
        <v>21.771066999999999</v>
      </c>
      <c r="Z764">
        <v>30056.841037999999</v>
      </c>
      <c r="AA764">
        <v>15157.321655</v>
      </c>
      <c r="AB764">
        <v>33.316921000000001</v>
      </c>
    </row>
    <row r="765" spans="1:28" x14ac:dyDescent="0.25">
      <c r="A765">
        <v>2630.0429690000001</v>
      </c>
      <c r="B765">
        <v>30144.741408999998</v>
      </c>
      <c r="C765">
        <v>15163.743361999999</v>
      </c>
      <c r="D765">
        <v>-0.56679900000000005</v>
      </c>
      <c r="E765">
        <v>30159.893967</v>
      </c>
      <c r="F765">
        <v>15251.382293999999</v>
      </c>
      <c r="G765">
        <v>20.128830000000001</v>
      </c>
      <c r="H765">
        <v>30280.108489999999</v>
      </c>
      <c r="I765">
        <v>15208.523163</v>
      </c>
      <c r="J765">
        <v>219.51754800000001</v>
      </c>
      <c r="K765">
        <v>30060.096062000001</v>
      </c>
      <c r="L765">
        <v>15276.767578000001</v>
      </c>
      <c r="M765">
        <v>425.26156600000002</v>
      </c>
      <c r="N765">
        <v>30018.897628999999</v>
      </c>
      <c r="O765">
        <v>15016.27923</v>
      </c>
      <c r="P765">
        <v>13.938132</v>
      </c>
      <c r="Q765">
        <v>30200.801544000002</v>
      </c>
      <c r="R765">
        <v>15230.22525</v>
      </c>
      <c r="S765">
        <v>105.521355</v>
      </c>
      <c r="T765">
        <v>1.687943</v>
      </c>
      <c r="U765">
        <v>15013.446142999999</v>
      </c>
      <c r="V765">
        <v>12.533503</v>
      </c>
      <c r="W765">
        <v>30041.360831999998</v>
      </c>
      <c r="X765">
        <v>15036.632729000001</v>
      </c>
      <c r="Y765">
        <v>16.839448999999998</v>
      </c>
      <c r="Z765">
        <v>30040.663956</v>
      </c>
      <c r="AA765">
        <v>15180.808822999999</v>
      </c>
      <c r="AB765">
        <v>44.793647999999997</v>
      </c>
    </row>
    <row r="766" spans="1:28" x14ac:dyDescent="0.25">
      <c r="A766">
        <v>2629.234375</v>
      </c>
      <c r="B766">
        <v>30145.602219</v>
      </c>
      <c r="C766">
        <v>15165.580535999999</v>
      </c>
      <c r="D766">
        <v>3.7681589999999998</v>
      </c>
      <c r="E766">
        <v>30162.055404999999</v>
      </c>
      <c r="F766">
        <v>15249.938399999999</v>
      </c>
      <c r="G766">
        <v>28.023039000000001</v>
      </c>
      <c r="H766">
        <v>30282.335480000002</v>
      </c>
      <c r="I766">
        <v>15229.291472999999</v>
      </c>
      <c r="J766">
        <v>259.66235399999999</v>
      </c>
      <c r="K766">
        <v>30033.276287000001</v>
      </c>
      <c r="L766">
        <v>15247.233688</v>
      </c>
      <c r="M766">
        <v>431.68005399999998</v>
      </c>
      <c r="N766">
        <v>30014.264104999998</v>
      </c>
      <c r="O766">
        <v>14998.865243</v>
      </c>
      <c r="P766">
        <v>9.5897880000000004</v>
      </c>
      <c r="Q766">
        <v>30235.329575</v>
      </c>
      <c r="R766">
        <v>15228.844254</v>
      </c>
      <c r="S766">
        <v>170.363586</v>
      </c>
      <c r="T766">
        <v>-3.9911819999999998</v>
      </c>
      <c r="U766">
        <v>15003.325827000001</v>
      </c>
      <c r="V766">
        <v>-5.7032160000000003</v>
      </c>
      <c r="W766">
        <v>30053.601108999999</v>
      </c>
      <c r="X766">
        <v>15033.398266</v>
      </c>
      <c r="Y766">
        <v>12.657556</v>
      </c>
      <c r="Z766">
        <v>30033.665653</v>
      </c>
      <c r="AA766">
        <v>15169.876877000001</v>
      </c>
      <c r="AB766">
        <v>22.546731999999999</v>
      </c>
    </row>
    <row r="767" spans="1:28" x14ac:dyDescent="0.25">
      <c r="A767">
        <v>2628.4257809999999</v>
      </c>
      <c r="B767">
        <v>30143.250488000001</v>
      </c>
      <c r="C767">
        <v>15157.991561999999</v>
      </c>
      <c r="D767">
        <v>10.426911</v>
      </c>
      <c r="E767">
        <v>30158.871612999999</v>
      </c>
      <c r="F767">
        <v>15238.10936</v>
      </c>
      <c r="G767">
        <v>30.894428000000001</v>
      </c>
      <c r="H767">
        <v>30290.956726</v>
      </c>
      <c r="I767">
        <v>15239.551071</v>
      </c>
      <c r="J767">
        <v>247.251282</v>
      </c>
      <c r="K767">
        <v>30047.166679000002</v>
      </c>
      <c r="L767">
        <v>15206.147354000001</v>
      </c>
      <c r="M767">
        <v>446.631958</v>
      </c>
      <c r="N767">
        <v>30008.046037</v>
      </c>
      <c r="O767">
        <v>14986.376919</v>
      </c>
      <c r="P767">
        <v>-16.257619999999999</v>
      </c>
      <c r="Q767">
        <v>30234.448090000002</v>
      </c>
      <c r="R767">
        <v>15186.459274000001</v>
      </c>
      <c r="S767">
        <v>192.47769199999999</v>
      </c>
      <c r="T767">
        <v>-0.45852599999999999</v>
      </c>
      <c r="U767">
        <v>15002.336922</v>
      </c>
      <c r="V767">
        <v>-5.0871849999999998</v>
      </c>
      <c r="W767">
        <v>30064.896445999999</v>
      </c>
      <c r="X767">
        <v>15032.077418999999</v>
      </c>
      <c r="Y767">
        <v>0.45129599999999997</v>
      </c>
      <c r="Z767">
        <v>30083.899216000002</v>
      </c>
      <c r="AA767">
        <v>15184.374771000001</v>
      </c>
      <c r="AB767">
        <v>30.632857999999999</v>
      </c>
    </row>
    <row r="768" spans="1:28" x14ac:dyDescent="0.25">
      <c r="A768">
        <v>2627.6171880000002</v>
      </c>
      <c r="B768">
        <v>30130.244246999999</v>
      </c>
      <c r="C768">
        <v>15154.727127</v>
      </c>
      <c r="D768">
        <v>9.0865530000000003</v>
      </c>
      <c r="E768">
        <v>30162.262481999998</v>
      </c>
      <c r="F768">
        <v>15240.281158</v>
      </c>
      <c r="G768">
        <v>21.937218000000001</v>
      </c>
      <c r="H768">
        <v>30300.003815</v>
      </c>
      <c r="I768">
        <v>15245.060348999999</v>
      </c>
      <c r="J768">
        <v>191.58393899999999</v>
      </c>
      <c r="K768">
        <v>30062.916351</v>
      </c>
      <c r="L768">
        <v>15191.219513</v>
      </c>
      <c r="M768">
        <v>334.55435199999999</v>
      </c>
      <c r="N768">
        <v>30000.349547000002</v>
      </c>
      <c r="O768">
        <v>14980.923401</v>
      </c>
      <c r="P768">
        <v>0.58778200000000003</v>
      </c>
      <c r="Q768">
        <v>30220.41185</v>
      </c>
      <c r="R768">
        <v>15185.042084000001</v>
      </c>
      <c r="S768">
        <v>241.00427199999999</v>
      </c>
      <c r="T768">
        <v>18.884022000000002</v>
      </c>
      <c r="U768">
        <v>15005.808462000001</v>
      </c>
      <c r="V768">
        <v>-1.5583279999999999</v>
      </c>
      <c r="W768">
        <v>30042.277866</v>
      </c>
      <c r="X768">
        <v>15004.573354</v>
      </c>
      <c r="Y768">
        <v>26.675276</v>
      </c>
      <c r="Z768">
        <v>30113.990409999999</v>
      </c>
      <c r="AA768">
        <v>15240.692322000001</v>
      </c>
      <c r="AB768">
        <v>19.421306999999999</v>
      </c>
    </row>
    <row r="769" spans="1:28" x14ac:dyDescent="0.25">
      <c r="A769">
        <v>2626.8076169999999</v>
      </c>
      <c r="B769">
        <v>30130.172988999999</v>
      </c>
      <c r="C769">
        <v>15149.722061</v>
      </c>
      <c r="D769">
        <v>8.752656</v>
      </c>
      <c r="E769">
        <v>30158.645676</v>
      </c>
      <c r="F769">
        <v>15243.009995</v>
      </c>
      <c r="G769">
        <v>11.548738</v>
      </c>
      <c r="H769">
        <v>30292.894379000001</v>
      </c>
      <c r="I769">
        <v>15249.813171</v>
      </c>
      <c r="J769">
        <v>259.51681500000001</v>
      </c>
      <c r="K769">
        <v>30064.836654999999</v>
      </c>
      <c r="L769">
        <v>15221.727158</v>
      </c>
      <c r="M769">
        <v>334.481201</v>
      </c>
      <c r="N769">
        <v>30013.703659999999</v>
      </c>
      <c r="O769">
        <v>14984.161768</v>
      </c>
      <c r="P769">
        <v>12.487322000000001</v>
      </c>
      <c r="Q769">
        <v>30241.485397</v>
      </c>
      <c r="R769">
        <v>15153.979644999999</v>
      </c>
      <c r="S769">
        <v>230.06572</v>
      </c>
      <c r="T769">
        <v>14.995718999999999</v>
      </c>
      <c r="U769">
        <v>14989.942080999999</v>
      </c>
      <c r="V769">
        <v>0.56708099999999995</v>
      </c>
      <c r="W769">
        <v>30057.020161</v>
      </c>
      <c r="X769">
        <v>14997.029429</v>
      </c>
      <c r="Y769">
        <v>19.038464000000001</v>
      </c>
      <c r="Z769">
        <v>30074.263695000001</v>
      </c>
      <c r="AA769">
        <v>15210.000626000001</v>
      </c>
      <c r="AB769">
        <v>25.434376</v>
      </c>
    </row>
    <row r="770" spans="1:28" x14ac:dyDescent="0.25">
      <c r="A770">
        <v>2625.9990229999999</v>
      </c>
      <c r="B770">
        <v>30133.922607</v>
      </c>
      <c r="C770">
        <v>15164.823668999999</v>
      </c>
      <c r="D770">
        <v>12.662064000000001</v>
      </c>
      <c r="E770">
        <v>30161.612487999999</v>
      </c>
      <c r="F770">
        <v>15251.924652</v>
      </c>
      <c r="G770">
        <v>-7.2677290000000001</v>
      </c>
      <c r="H770">
        <v>30280.866394000001</v>
      </c>
      <c r="I770">
        <v>15254.400084999999</v>
      </c>
      <c r="J770">
        <v>259.468323</v>
      </c>
      <c r="K770">
        <v>30064.066513000002</v>
      </c>
      <c r="L770">
        <v>15232.825500000001</v>
      </c>
      <c r="M770">
        <v>388.382721</v>
      </c>
      <c r="N770">
        <v>30016.982317000002</v>
      </c>
      <c r="O770">
        <v>14999.109052</v>
      </c>
      <c r="P770">
        <v>36.018718999999997</v>
      </c>
      <c r="Q770">
        <v>30244.220626999999</v>
      </c>
      <c r="R770">
        <v>15158.353698999999</v>
      </c>
      <c r="S770">
        <v>204.44729599999999</v>
      </c>
      <c r="T770">
        <v>16.717779</v>
      </c>
      <c r="U770">
        <v>14994.813877000001</v>
      </c>
      <c r="V770">
        <v>12.864397</v>
      </c>
      <c r="W770">
        <v>30046.752487000002</v>
      </c>
      <c r="X770">
        <v>15002.080771000001</v>
      </c>
      <c r="Y770">
        <v>8.2782560000000007</v>
      </c>
      <c r="Z770">
        <v>30130.941788</v>
      </c>
      <c r="AA770">
        <v>15255.92009</v>
      </c>
      <c r="AB770">
        <v>28.797378999999999</v>
      </c>
    </row>
    <row r="771" spans="1:28" x14ac:dyDescent="0.25">
      <c r="A771">
        <v>2625.189453</v>
      </c>
      <c r="B771">
        <v>30116.608512999999</v>
      </c>
      <c r="C771">
        <v>15164.742874</v>
      </c>
      <c r="D771">
        <v>16.759077000000001</v>
      </c>
      <c r="E771">
        <v>30173.239899</v>
      </c>
      <c r="F771">
        <v>15252.962936</v>
      </c>
      <c r="G771">
        <v>-13.461607000000001</v>
      </c>
      <c r="H771">
        <v>30283.878875999999</v>
      </c>
      <c r="I771">
        <v>15230.333298</v>
      </c>
      <c r="J771">
        <v>259.41980000000001</v>
      </c>
      <c r="K771">
        <v>30063.822082999999</v>
      </c>
      <c r="L771">
        <v>15196.846527</v>
      </c>
      <c r="M771">
        <v>352.65353399999998</v>
      </c>
      <c r="N771">
        <v>30025.437199</v>
      </c>
      <c r="O771">
        <v>15008.583286999999</v>
      </c>
      <c r="P771">
        <v>50.934401999999999</v>
      </c>
      <c r="Q771">
        <v>30190.812698000002</v>
      </c>
      <c r="R771">
        <v>15175.342484000001</v>
      </c>
      <c r="S771">
        <v>189.090698</v>
      </c>
      <c r="T771">
        <v>17.672492999999999</v>
      </c>
      <c r="U771">
        <v>14988.802158</v>
      </c>
      <c r="V771">
        <v>22.578764</v>
      </c>
      <c r="W771">
        <v>30042.518929000002</v>
      </c>
      <c r="X771">
        <v>14993.466227999999</v>
      </c>
      <c r="Y771">
        <v>2.6312669999999998</v>
      </c>
      <c r="Z771">
        <v>30153.166397000001</v>
      </c>
      <c r="AA771">
        <v>15244.389617999999</v>
      </c>
      <c r="AB771">
        <v>36.418036999999998</v>
      </c>
    </row>
    <row r="772" spans="1:28" x14ac:dyDescent="0.25">
      <c r="A772">
        <v>2624.3798830000001</v>
      </c>
      <c r="B772">
        <v>30114.159409</v>
      </c>
      <c r="C772">
        <v>15164.411040999999</v>
      </c>
      <c r="D772">
        <v>10.80498</v>
      </c>
      <c r="E772">
        <v>30183.143371999999</v>
      </c>
      <c r="F772">
        <v>15259.618957999999</v>
      </c>
      <c r="G772">
        <v>-16.094746000000001</v>
      </c>
      <c r="H772">
        <v>30286.372162</v>
      </c>
      <c r="I772">
        <v>15222.910460999999</v>
      </c>
      <c r="J772">
        <v>240.84480300000001</v>
      </c>
      <c r="K772">
        <v>30092.617455</v>
      </c>
      <c r="L772">
        <v>15210.273880000001</v>
      </c>
      <c r="M772">
        <v>385.355774</v>
      </c>
      <c r="N772">
        <v>30026.045741999998</v>
      </c>
      <c r="O772">
        <v>15026.418299000001</v>
      </c>
      <c r="P772">
        <v>43.486359</v>
      </c>
      <c r="Q772">
        <v>30197.254928999999</v>
      </c>
      <c r="R772">
        <v>15190.874268</v>
      </c>
      <c r="S772">
        <v>160.08886699999999</v>
      </c>
      <c r="T772">
        <v>30.886723</v>
      </c>
      <c r="U772">
        <v>15000.213191000001</v>
      </c>
      <c r="V772">
        <v>33.052399000000001</v>
      </c>
      <c r="W772">
        <v>30022.273025999999</v>
      </c>
      <c r="X772">
        <v>15002.303250000001</v>
      </c>
      <c r="Y772">
        <v>2.3509549999999999</v>
      </c>
      <c r="Z772">
        <v>30166.151366999999</v>
      </c>
      <c r="AA772">
        <v>15237.202773999999</v>
      </c>
      <c r="AB772">
        <v>20.507763000000001</v>
      </c>
    </row>
    <row r="773" spans="1:28" x14ac:dyDescent="0.25">
      <c r="A773">
        <v>2623.5703130000002</v>
      </c>
      <c r="B773">
        <v>30103.241287000001</v>
      </c>
      <c r="C773">
        <v>15169.946259</v>
      </c>
      <c r="D773">
        <v>-4.5689539999999997</v>
      </c>
      <c r="E773">
        <v>30177.995040999998</v>
      </c>
      <c r="F773">
        <v>15266.144531</v>
      </c>
      <c r="G773">
        <v>-9.8673590000000004</v>
      </c>
      <c r="H773">
        <v>30302.011597000001</v>
      </c>
      <c r="I773">
        <v>15214.702545</v>
      </c>
      <c r="J773">
        <v>265.49719199999998</v>
      </c>
      <c r="K773">
        <v>30093.055084</v>
      </c>
      <c r="L773">
        <v>15201.680176</v>
      </c>
      <c r="M773">
        <v>480.30911300000002</v>
      </c>
      <c r="N773">
        <v>30028.869251</v>
      </c>
      <c r="O773">
        <v>15036.302147</v>
      </c>
      <c r="P773">
        <v>41.416984999999997</v>
      </c>
      <c r="Q773">
        <v>30177.421219</v>
      </c>
      <c r="R773">
        <v>15204.051804000001</v>
      </c>
      <c r="S773">
        <v>158.09011799999999</v>
      </c>
      <c r="T773">
        <v>26.441526</v>
      </c>
      <c r="U773">
        <v>15008.026958</v>
      </c>
      <c r="V773">
        <v>29.375734000000001</v>
      </c>
      <c r="W773">
        <v>30013.097280999998</v>
      </c>
      <c r="X773">
        <v>15001.228267</v>
      </c>
      <c r="Y773">
        <v>9.5903240000000007</v>
      </c>
      <c r="Z773">
        <v>30080.525680999999</v>
      </c>
      <c r="AA773">
        <v>15183.662323</v>
      </c>
      <c r="AB773">
        <v>2.2530299999999999</v>
      </c>
    </row>
    <row r="774" spans="1:28" x14ac:dyDescent="0.25">
      <c r="A774">
        <v>2622.7607419999999</v>
      </c>
      <c r="B774">
        <v>30107.74395</v>
      </c>
      <c r="C774">
        <v>15170.867874</v>
      </c>
      <c r="D774">
        <v>-16.56176</v>
      </c>
      <c r="E774">
        <v>30170.695739999999</v>
      </c>
      <c r="F774">
        <v>15258.713530999999</v>
      </c>
      <c r="G774">
        <v>-14.561704000000001</v>
      </c>
      <c r="H774">
        <v>30300.845550999999</v>
      </c>
      <c r="I774">
        <v>15203.019318000001</v>
      </c>
      <c r="J774">
        <v>259.27435300000002</v>
      </c>
      <c r="K774">
        <v>30103.267548</v>
      </c>
      <c r="L774">
        <v>15258.832764000001</v>
      </c>
      <c r="M774">
        <v>517.59515399999998</v>
      </c>
      <c r="N774">
        <v>30022.438793000001</v>
      </c>
      <c r="O774">
        <v>15042.939987</v>
      </c>
      <c r="P774">
        <v>42.478966</v>
      </c>
      <c r="Q774">
        <v>30149.506104</v>
      </c>
      <c r="R774">
        <v>15177.463501</v>
      </c>
      <c r="S774">
        <v>101.939514</v>
      </c>
      <c r="T774">
        <v>24.096997999999999</v>
      </c>
      <c r="U774">
        <v>15025.523272</v>
      </c>
      <c r="V774">
        <v>29.092234000000001</v>
      </c>
      <c r="W774">
        <v>30009.344413999999</v>
      </c>
      <c r="X774">
        <v>14995.228419999999</v>
      </c>
      <c r="Y774">
        <v>-5.9699390000000001</v>
      </c>
      <c r="Z774">
        <v>30013.187001999999</v>
      </c>
      <c r="AA774">
        <v>15097.623779</v>
      </c>
      <c r="AB774">
        <v>-16.146768999999999</v>
      </c>
    </row>
    <row r="775" spans="1:28" x14ac:dyDescent="0.25">
      <c r="A775">
        <v>2621.9501949999999</v>
      </c>
      <c r="B775">
        <v>30105.759621000001</v>
      </c>
      <c r="C775">
        <v>15174.552170000001</v>
      </c>
      <c r="D775">
        <v>-16.623154</v>
      </c>
      <c r="E775">
        <v>30166.451752000001</v>
      </c>
      <c r="F775">
        <v>15245.034866</v>
      </c>
      <c r="G775">
        <v>-2.436588</v>
      </c>
      <c r="H775">
        <v>30308.389282</v>
      </c>
      <c r="I775">
        <v>15206.821121000001</v>
      </c>
      <c r="J775">
        <v>243.795761</v>
      </c>
      <c r="K775">
        <v>30107.073928999998</v>
      </c>
      <c r="L775">
        <v>15252.580948000001</v>
      </c>
      <c r="M775">
        <v>517.77880900000002</v>
      </c>
      <c r="N775">
        <v>30004.863474000002</v>
      </c>
      <c r="O775">
        <v>15032.776320999999</v>
      </c>
      <c r="P775">
        <v>41.305050000000001</v>
      </c>
      <c r="Q775">
        <v>30151.089203</v>
      </c>
      <c r="R775">
        <v>15199.612808</v>
      </c>
      <c r="S775">
        <v>73.293823000000003</v>
      </c>
      <c r="T775">
        <v>32.197876000000001</v>
      </c>
      <c r="U775">
        <v>15033.435718999999</v>
      </c>
      <c r="V775">
        <v>21.610537999999998</v>
      </c>
      <c r="W775">
        <v>29993.240686000001</v>
      </c>
      <c r="X775">
        <v>14997.659132999999</v>
      </c>
      <c r="Y775">
        <v>-10.582129</v>
      </c>
      <c r="Z775">
        <v>29972.638568999999</v>
      </c>
      <c r="AA775">
        <v>15078.135635000001</v>
      </c>
      <c r="AB775">
        <v>-29.989422000000001</v>
      </c>
    </row>
    <row r="776" spans="1:28" x14ac:dyDescent="0.25">
      <c r="A776">
        <v>2621.140625</v>
      </c>
      <c r="B776">
        <v>30097.836853000001</v>
      </c>
      <c r="C776">
        <v>15183.418380999999</v>
      </c>
      <c r="D776">
        <v>10.075165</v>
      </c>
      <c r="E776">
        <v>30162.935715</v>
      </c>
      <c r="F776">
        <v>15249.01857</v>
      </c>
      <c r="G776">
        <v>9.6051359999999999</v>
      </c>
      <c r="H776">
        <v>30321.524323000001</v>
      </c>
      <c r="I776">
        <v>15224.244522000001</v>
      </c>
      <c r="J776">
        <v>228.32295199999999</v>
      </c>
      <c r="K776">
        <v>30097.049460999999</v>
      </c>
      <c r="L776">
        <v>15253.044891</v>
      </c>
      <c r="M776">
        <v>417.51419099999998</v>
      </c>
      <c r="N776">
        <v>29992.919775999999</v>
      </c>
      <c r="O776">
        <v>15031.282063000001</v>
      </c>
      <c r="P776">
        <v>43.236725</v>
      </c>
      <c r="Q776">
        <v>30136.752197000002</v>
      </c>
      <c r="R776">
        <v>15209.996841</v>
      </c>
      <c r="S776">
        <v>129.756271</v>
      </c>
      <c r="T776">
        <v>20.433827999999998</v>
      </c>
      <c r="U776">
        <v>15035.301594</v>
      </c>
      <c r="V776">
        <v>18.892932999999999</v>
      </c>
      <c r="W776">
        <v>30002.272917999999</v>
      </c>
      <c r="X776">
        <v>15006.123151</v>
      </c>
      <c r="Y776">
        <v>-10.706852</v>
      </c>
      <c r="Z776">
        <v>30000.125047000001</v>
      </c>
      <c r="AA776">
        <v>15065.239441</v>
      </c>
      <c r="AB776">
        <v>-17.830044000000001</v>
      </c>
    </row>
    <row r="777" spans="1:28" x14ac:dyDescent="0.25">
      <c r="A777">
        <v>2620.330078</v>
      </c>
      <c r="B777">
        <v>30093.848511</v>
      </c>
      <c r="C777">
        <v>15193.918411000001</v>
      </c>
      <c r="D777">
        <v>12.881754000000001</v>
      </c>
      <c r="E777">
        <v>30152.798537999999</v>
      </c>
      <c r="F777">
        <v>15242.783157</v>
      </c>
      <c r="G777">
        <v>22.214265999999999</v>
      </c>
      <c r="H777">
        <v>30333.783142</v>
      </c>
      <c r="I777">
        <v>15222.60051</v>
      </c>
      <c r="J777">
        <v>252.95921300000001</v>
      </c>
      <c r="K777">
        <v>30104.900192000001</v>
      </c>
      <c r="L777">
        <v>15180.79689</v>
      </c>
      <c r="M777">
        <v>403.19052099999999</v>
      </c>
      <c r="N777">
        <v>29990.946810000001</v>
      </c>
      <c r="O777">
        <v>15038.751201999999</v>
      </c>
      <c r="P777">
        <v>38.015934000000001</v>
      </c>
      <c r="Q777">
        <v>30136.126068000001</v>
      </c>
      <c r="R777">
        <v>15176.682280999999</v>
      </c>
      <c r="S777">
        <v>131.97685200000001</v>
      </c>
      <c r="T777">
        <v>17.380075000000001</v>
      </c>
      <c r="U777">
        <v>15058.614208000001</v>
      </c>
      <c r="V777">
        <v>11.919537</v>
      </c>
      <c r="W777">
        <v>30001.12239</v>
      </c>
      <c r="X777">
        <v>15008.479001</v>
      </c>
      <c r="Y777">
        <v>-28.447123999999999</v>
      </c>
      <c r="Z777">
        <v>30095.517318999999</v>
      </c>
      <c r="AA777">
        <v>15043.220294999999</v>
      </c>
      <c r="AB777">
        <v>20.624791999999999</v>
      </c>
    </row>
    <row r="778" spans="1:28" x14ac:dyDescent="0.25">
      <c r="A778">
        <v>2619.5195309999999</v>
      </c>
      <c r="B778">
        <v>30103.096794000001</v>
      </c>
      <c r="C778">
        <v>15196.056732000001</v>
      </c>
      <c r="D778">
        <v>12.180820000000001</v>
      </c>
      <c r="E778">
        <v>30164.665695</v>
      </c>
      <c r="F778">
        <v>15250.630722</v>
      </c>
      <c r="G778">
        <v>31.161339000000002</v>
      </c>
      <c r="H778">
        <v>30341.76297</v>
      </c>
      <c r="I778">
        <v>15241.653</v>
      </c>
      <c r="J778">
        <v>209.73182700000001</v>
      </c>
      <c r="K778">
        <v>30095.452765999999</v>
      </c>
      <c r="L778">
        <v>15153.768631000001</v>
      </c>
      <c r="M778">
        <v>355.00234999999998</v>
      </c>
      <c r="N778">
        <v>29988.888984000001</v>
      </c>
      <c r="O778">
        <v>15044.583218</v>
      </c>
      <c r="P778">
        <v>38.957718</v>
      </c>
      <c r="Q778">
        <v>30119.596802</v>
      </c>
      <c r="R778">
        <v>15166.271713</v>
      </c>
      <c r="S778">
        <v>154.99511699999999</v>
      </c>
      <c r="T778">
        <v>32.901279000000002</v>
      </c>
      <c r="U778">
        <v>15067.24144</v>
      </c>
      <c r="V778">
        <v>10.83602</v>
      </c>
      <c r="W778">
        <v>30021.115868000001</v>
      </c>
      <c r="X778">
        <v>14999.056354</v>
      </c>
      <c r="Y778">
        <v>-30.048871999999999</v>
      </c>
      <c r="Z778">
        <v>30060.321822999998</v>
      </c>
      <c r="AA778">
        <v>15104.491837</v>
      </c>
      <c r="AB778">
        <v>34.837318000000003</v>
      </c>
    </row>
    <row r="779" spans="1:28" x14ac:dyDescent="0.25">
      <c r="A779">
        <v>2618.7089839999999</v>
      </c>
      <c r="B779">
        <v>30116.471938999999</v>
      </c>
      <c r="C779">
        <v>15192.549956999999</v>
      </c>
      <c r="D779">
        <v>21.136351000000001</v>
      </c>
      <c r="E779">
        <v>30152.729401000001</v>
      </c>
      <c r="F779">
        <v>15245.713989</v>
      </c>
      <c r="G779">
        <v>31.166177999999999</v>
      </c>
      <c r="H779">
        <v>30337.112000000001</v>
      </c>
      <c r="I779">
        <v>15259.867584</v>
      </c>
      <c r="J779">
        <v>246.69717399999999</v>
      </c>
      <c r="K779">
        <v>30077.510063000002</v>
      </c>
      <c r="L779">
        <v>15149.682022000001</v>
      </c>
      <c r="M779">
        <v>443.11471599999999</v>
      </c>
      <c r="N779">
        <v>30003.646350999999</v>
      </c>
      <c r="O779">
        <v>15052.744361999999</v>
      </c>
      <c r="P779">
        <v>34.010860000000001</v>
      </c>
      <c r="Q779">
        <v>30128.845519999999</v>
      </c>
      <c r="R779">
        <v>15137.13356</v>
      </c>
      <c r="S779">
        <v>172.55265800000001</v>
      </c>
      <c r="T779">
        <v>23.873213</v>
      </c>
      <c r="U779">
        <v>15052.392532</v>
      </c>
      <c r="V779">
        <v>7.5700089999999998</v>
      </c>
      <c r="W779">
        <v>30047.925609999998</v>
      </c>
      <c r="X779">
        <v>15006.025888</v>
      </c>
      <c r="Y779">
        <v>-39.942734000000002</v>
      </c>
      <c r="Z779">
        <v>30067.754654</v>
      </c>
      <c r="AA779">
        <v>15136.342499</v>
      </c>
      <c r="AB779">
        <v>30.24577</v>
      </c>
    </row>
    <row r="780" spans="1:28" x14ac:dyDescent="0.25">
      <c r="A780">
        <v>2617.8984380000002</v>
      </c>
      <c r="B780">
        <v>30135.612456999999</v>
      </c>
      <c r="C780">
        <v>15196.706528000001</v>
      </c>
      <c r="D780">
        <v>37.261547</v>
      </c>
      <c r="E780">
        <v>30151.651352000001</v>
      </c>
      <c r="F780">
        <v>15249.549483999999</v>
      </c>
      <c r="G780">
        <v>27.274445</v>
      </c>
      <c r="H780">
        <v>30335.956299000001</v>
      </c>
      <c r="I780">
        <v>15266.228972999999</v>
      </c>
      <c r="J780">
        <v>249.73417699999999</v>
      </c>
      <c r="K780">
        <v>30077.524277</v>
      </c>
      <c r="L780">
        <v>15113.567977999999</v>
      </c>
      <c r="M780">
        <v>438.19442700000002</v>
      </c>
      <c r="N780">
        <v>30001.096100999999</v>
      </c>
      <c r="O780">
        <v>15058.638042</v>
      </c>
      <c r="P780">
        <v>43.979754999999997</v>
      </c>
      <c r="Q780">
        <v>30129.056915000001</v>
      </c>
      <c r="R780">
        <v>15163.1008</v>
      </c>
      <c r="S780">
        <v>184.99195900000001</v>
      </c>
      <c r="T780">
        <v>25.55603</v>
      </c>
      <c r="U780">
        <v>15053.810379</v>
      </c>
      <c r="V780">
        <v>6.441681</v>
      </c>
      <c r="W780">
        <v>30035.074458999999</v>
      </c>
      <c r="X780">
        <v>15008.153233999999</v>
      </c>
      <c r="Y780">
        <v>-31.070692000000001</v>
      </c>
      <c r="Z780">
        <v>30140.8004</v>
      </c>
      <c r="AA780">
        <v>15206.305649</v>
      </c>
      <c r="AB780">
        <v>3.920906</v>
      </c>
    </row>
    <row r="781" spans="1:28" x14ac:dyDescent="0.25">
      <c r="A781">
        <v>2617.0878910000001</v>
      </c>
      <c r="B781">
        <v>30130.819595000001</v>
      </c>
      <c r="C781">
        <v>15193.529755</v>
      </c>
      <c r="D781">
        <v>39.250053000000001</v>
      </c>
      <c r="E781">
        <v>30155.783722</v>
      </c>
      <c r="F781">
        <v>15242.415405</v>
      </c>
      <c r="G781">
        <v>22.214925999999998</v>
      </c>
      <c r="H781">
        <v>30342.799744</v>
      </c>
      <c r="I781">
        <v>15252.088791</v>
      </c>
      <c r="J781">
        <v>258.93515000000002</v>
      </c>
      <c r="K781">
        <v>30076.595329</v>
      </c>
      <c r="L781">
        <v>15091.269493</v>
      </c>
      <c r="M781">
        <v>328.014679</v>
      </c>
      <c r="N781">
        <v>30015.810544</v>
      </c>
      <c r="O781">
        <v>15069.53759</v>
      </c>
      <c r="P781">
        <v>40.620438</v>
      </c>
      <c r="Q781">
        <v>30143.429778999998</v>
      </c>
      <c r="R781">
        <v>15166.250595</v>
      </c>
      <c r="S781">
        <v>188.732574</v>
      </c>
      <c r="T781">
        <v>36.781551</v>
      </c>
      <c r="U781">
        <v>15040.776703</v>
      </c>
      <c r="V781">
        <v>18.396763</v>
      </c>
      <c r="W781">
        <v>30036.768641999999</v>
      </c>
      <c r="X781">
        <v>15018.925138000001</v>
      </c>
      <c r="Y781">
        <v>-13.953213</v>
      </c>
      <c r="Z781">
        <v>30149.844513</v>
      </c>
      <c r="AA781">
        <v>15210.643555000001</v>
      </c>
      <c r="AB781">
        <v>-18.446064</v>
      </c>
    </row>
    <row r="782" spans="1:28" x14ac:dyDescent="0.25">
      <c r="A782">
        <v>2616.2763669999999</v>
      </c>
      <c r="B782">
        <v>30134.704483000001</v>
      </c>
      <c r="C782">
        <v>15190.336807</v>
      </c>
      <c r="D782">
        <v>32.309623999999999</v>
      </c>
      <c r="E782">
        <v>30171.448013000001</v>
      </c>
      <c r="F782">
        <v>15241.951446999999</v>
      </c>
      <c r="G782">
        <v>14.460281999999999</v>
      </c>
      <c r="H782">
        <v>30350.347991999999</v>
      </c>
      <c r="I782">
        <v>15250.569748</v>
      </c>
      <c r="J782">
        <v>286.624573</v>
      </c>
      <c r="K782">
        <v>30086.167853999999</v>
      </c>
      <c r="L782">
        <v>15114.165878</v>
      </c>
      <c r="M782">
        <v>372.63159200000001</v>
      </c>
      <c r="N782">
        <v>30014.555637000001</v>
      </c>
      <c r="O782">
        <v>15058.128475</v>
      </c>
      <c r="P782">
        <v>37.474181999999999</v>
      </c>
      <c r="Q782">
        <v>30221.692977999999</v>
      </c>
      <c r="R782">
        <v>15130.052154999999</v>
      </c>
      <c r="S782">
        <v>165.45555100000001</v>
      </c>
      <c r="T782">
        <v>47.924973000000001</v>
      </c>
      <c r="U782">
        <v>15030.433109</v>
      </c>
      <c r="V782">
        <v>20.830407999999998</v>
      </c>
      <c r="W782">
        <v>30041.474632000001</v>
      </c>
      <c r="X782">
        <v>15036.634421999999</v>
      </c>
      <c r="Y782">
        <v>4.6145379999999996</v>
      </c>
      <c r="Z782">
        <v>30185.698028999999</v>
      </c>
      <c r="AA782">
        <v>15173.806457999999</v>
      </c>
      <c r="AB782">
        <v>-24.214127999999999</v>
      </c>
    </row>
    <row r="783" spans="1:28" x14ac:dyDescent="0.25">
      <c r="A783">
        <v>2615.4648440000001</v>
      </c>
      <c r="B783">
        <v>30129.894012000001</v>
      </c>
      <c r="C783">
        <v>15188.287415000001</v>
      </c>
      <c r="D783">
        <v>17.393180999999998</v>
      </c>
      <c r="E783">
        <v>30171.107788000001</v>
      </c>
      <c r="F783">
        <v>15260.459167000001</v>
      </c>
      <c r="G783">
        <v>16.291353000000001</v>
      </c>
      <c r="H783">
        <v>30359.151763999998</v>
      </c>
      <c r="I783">
        <v>15240.292998999999</v>
      </c>
      <c r="J783">
        <v>249.59406999999999</v>
      </c>
      <c r="K783">
        <v>30086.423514999999</v>
      </c>
      <c r="L783">
        <v>15032.191395</v>
      </c>
      <c r="M783">
        <v>358.18279999999999</v>
      </c>
      <c r="N783">
        <v>30009.068960000001</v>
      </c>
      <c r="O783">
        <v>15051.872173</v>
      </c>
      <c r="P783">
        <v>25.157309000000001</v>
      </c>
      <c r="Q783">
        <v>30218.746658</v>
      </c>
      <c r="R783">
        <v>15116.154700999999</v>
      </c>
      <c r="S783">
        <v>152.558044</v>
      </c>
      <c r="T783">
        <v>46.954796000000002</v>
      </c>
      <c r="U783">
        <v>15026.14003</v>
      </c>
      <c r="V783">
        <v>13.201898</v>
      </c>
      <c r="W783">
        <v>30036.781169999998</v>
      </c>
      <c r="X783">
        <v>15038.949589</v>
      </c>
      <c r="Y783">
        <v>20.39002</v>
      </c>
      <c r="Z783">
        <v>30157.23732</v>
      </c>
      <c r="AA783">
        <v>15039.798145000001</v>
      </c>
      <c r="AB783">
        <v>10.218259</v>
      </c>
    </row>
    <row r="784" spans="1:28" x14ac:dyDescent="0.25">
      <c r="A784">
        <v>2614.654297</v>
      </c>
      <c r="B784">
        <v>30127.816375999999</v>
      </c>
      <c r="C784">
        <v>15177.806396</v>
      </c>
      <c r="D784">
        <v>3.8998699999999999</v>
      </c>
      <c r="E784">
        <v>30162.943466000001</v>
      </c>
      <c r="F784">
        <v>15277.29837</v>
      </c>
      <c r="G784">
        <v>7.4187500000000002</v>
      </c>
      <c r="H784">
        <v>30362.383209</v>
      </c>
      <c r="I784">
        <v>15227.592087000001</v>
      </c>
      <c r="J784">
        <v>274.194031</v>
      </c>
      <c r="K784">
        <v>30094.980141</v>
      </c>
      <c r="L784">
        <v>14996.602933</v>
      </c>
      <c r="M784">
        <v>403.87795999999997</v>
      </c>
      <c r="N784">
        <v>30013.285638000001</v>
      </c>
      <c r="O784">
        <v>15045.411079</v>
      </c>
      <c r="P784">
        <v>24.337935999999999</v>
      </c>
      <c r="Q784">
        <v>30237.284424000001</v>
      </c>
      <c r="R784">
        <v>15082.582152999999</v>
      </c>
      <c r="S784">
        <v>66.325714000000005</v>
      </c>
      <c r="T784">
        <v>47.157268999999999</v>
      </c>
      <c r="U784">
        <v>15025.499311</v>
      </c>
      <c r="V784">
        <v>11.262226</v>
      </c>
      <c r="W784">
        <v>30055.446518000001</v>
      </c>
      <c r="X784">
        <v>15025.866314000001</v>
      </c>
      <c r="Y784">
        <v>24.434141</v>
      </c>
      <c r="Z784">
        <v>30156.718886999999</v>
      </c>
      <c r="AA784">
        <v>14994.428089999999</v>
      </c>
      <c r="AB784">
        <v>1.6682170000000001</v>
      </c>
    </row>
    <row r="785" spans="1:28" x14ac:dyDescent="0.25">
      <c r="A785">
        <v>2613.8427729999999</v>
      </c>
      <c r="B785">
        <v>30119.165245</v>
      </c>
      <c r="C785">
        <v>15179.995041</v>
      </c>
      <c r="D785">
        <v>7.0799760000000003</v>
      </c>
      <c r="E785">
        <v>30167.126648000001</v>
      </c>
      <c r="F785">
        <v>15273.734406</v>
      </c>
      <c r="G785">
        <v>13.202104</v>
      </c>
      <c r="H785">
        <v>30373.842315999998</v>
      </c>
      <c r="I785">
        <v>15214.531188999999</v>
      </c>
      <c r="J785">
        <v>261.82171599999998</v>
      </c>
      <c r="K785">
        <v>30095.979721</v>
      </c>
      <c r="L785">
        <v>14980.139782</v>
      </c>
      <c r="M785">
        <v>403.317139</v>
      </c>
      <c r="N785">
        <v>30002.461388</v>
      </c>
      <c r="O785">
        <v>15033.325935000001</v>
      </c>
      <c r="P785">
        <v>23.744931999999999</v>
      </c>
      <c r="Q785">
        <v>30234.844345000001</v>
      </c>
      <c r="R785">
        <v>15101.646178999999</v>
      </c>
      <c r="S785">
        <v>65.432631999999998</v>
      </c>
      <c r="T785">
        <v>59.035941999999999</v>
      </c>
      <c r="U785">
        <v>15023.062266999999</v>
      </c>
      <c r="V785">
        <v>9.2039690000000007</v>
      </c>
      <c r="W785">
        <v>30054.605003000001</v>
      </c>
      <c r="X785">
        <v>15020.622801</v>
      </c>
      <c r="Y785">
        <v>23.313047000000001</v>
      </c>
      <c r="Z785">
        <v>30108.420265000001</v>
      </c>
      <c r="AA785">
        <v>14976.455774</v>
      </c>
      <c r="AB785">
        <v>9.6817049999999991</v>
      </c>
    </row>
    <row r="786" spans="1:28" x14ac:dyDescent="0.25">
      <c r="A786">
        <v>2613.03125</v>
      </c>
      <c r="B786">
        <v>30103.917839000002</v>
      </c>
      <c r="C786">
        <v>15195.691971</v>
      </c>
      <c r="D786">
        <v>12.993973</v>
      </c>
      <c r="E786">
        <v>30168.46228</v>
      </c>
      <c r="F786">
        <v>15279.220093</v>
      </c>
      <c r="G786">
        <v>15.352957</v>
      </c>
      <c r="H786">
        <v>30372.658050999999</v>
      </c>
      <c r="I786">
        <v>15217.644469999999</v>
      </c>
      <c r="J786">
        <v>249.45401000000001</v>
      </c>
      <c r="K786">
        <v>30091.158416999999</v>
      </c>
      <c r="L786">
        <v>14964.356777000001</v>
      </c>
      <c r="M786">
        <v>330.99591099999998</v>
      </c>
      <c r="N786">
        <v>30009.061355000002</v>
      </c>
      <c r="O786">
        <v>15040.325924000001</v>
      </c>
      <c r="P786">
        <v>26.163162</v>
      </c>
      <c r="Q786">
        <v>30230.81134</v>
      </c>
      <c r="R786">
        <v>15129.852736999999</v>
      </c>
      <c r="S786">
        <v>64.419144000000003</v>
      </c>
      <c r="T786">
        <v>48.023766000000002</v>
      </c>
      <c r="U786">
        <v>15018.416042000001</v>
      </c>
      <c r="V786">
        <v>20.315895000000001</v>
      </c>
      <c r="W786">
        <v>30061.503105</v>
      </c>
      <c r="X786">
        <v>15015.913025</v>
      </c>
      <c r="Y786">
        <v>26.864004000000001</v>
      </c>
      <c r="Z786">
        <v>30154.196532999998</v>
      </c>
      <c r="AA786">
        <v>14880.085655000001</v>
      </c>
      <c r="AB786">
        <v>1.7025840000000001</v>
      </c>
    </row>
    <row r="787" spans="1:28" x14ac:dyDescent="0.25">
      <c r="A787">
        <v>2612.21875</v>
      </c>
      <c r="B787">
        <v>30104.935592999998</v>
      </c>
      <c r="C787">
        <v>15211.701004</v>
      </c>
      <c r="D787">
        <v>10.859265000000001</v>
      </c>
      <c r="E787">
        <v>30164.225356999999</v>
      </c>
      <c r="F787">
        <v>15276.131653</v>
      </c>
      <c r="G787">
        <v>32.064346</v>
      </c>
      <c r="H787">
        <v>30358.305573000001</v>
      </c>
      <c r="I787">
        <v>15223.208694000001</v>
      </c>
      <c r="J787">
        <v>283.277466</v>
      </c>
      <c r="K787">
        <v>30070.852737000001</v>
      </c>
      <c r="L787">
        <v>14951.894367000001</v>
      </c>
      <c r="M787">
        <v>430.001282</v>
      </c>
      <c r="N787">
        <v>30011.933863999999</v>
      </c>
      <c r="O787">
        <v>15041.913139</v>
      </c>
      <c r="P787">
        <v>35.806899999999999</v>
      </c>
      <c r="Q787">
        <v>30229.562149000001</v>
      </c>
      <c r="R787">
        <v>15142.507065</v>
      </c>
      <c r="S787">
        <v>45.817272000000003</v>
      </c>
      <c r="T787">
        <v>46.898327000000002</v>
      </c>
      <c r="U787">
        <v>15042.913994</v>
      </c>
      <c r="V787">
        <v>23.731245000000001</v>
      </c>
      <c r="W787">
        <v>30053.677653999999</v>
      </c>
      <c r="X787">
        <v>15036.350586</v>
      </c>
      <c r="Y787">
        <v>11.630462</v>
      </c>
      <c r="Z787">
        <v>30163.319869999999</v>
      </c>
      <c r="AA787">
        <v>14802.086319</v>
      </c>
      <c r="AB787">
        <v>6.0383250000000004</v>
      </c>
    </row>
    <row r="788" spans="1:28" x14ac:dyDescent="0.25">
      <c r="A788">
        <v>2611.4072270000001</v>
      </c>
      <c r="B788">
        <v>30116.704376000002</v>
      </c>
      <c r="C788">
        <v>15210.677185</v>
      </c>
      <c r="D788">
        <v>15.113702999999999</v>
      </c>
      <c r="E788">
        <v>30161.519683999999</v>
      </c>
      <c r="F788">
        <v>15268.190490999999</v>
      </c>
      <c r="G788">
        <v>29.196193999999998</v>
      </c>
      <c r="H788">
        <v>30367.690795999999</v>
      </c>
      <c r="I788">
        <v>15239.514327999999</v>
      </c>
      <c r="J788">
        <v>267.831818</v>
      </c>
      <c r="K788">
        <v>30065.946952999999</v>
      </c>
      <c r="L788">
        <v>15067.038155</v>
      </c>
      <c r="M788">
        <v>436.97360200000003</v>
      </c>
      <c r="N788">
        <v>30015.466042</v>
      </c>
      <c r="O788">
        <v>15043.681850000001</v>
      </c>
      <c r="P788">
        <v>14.599182000000001</v>
      </c>
      <c r="Q788">
        <v>30212.293731999998</v>
      </c>
      <c r="R788">
        <v>15176.585510000001</v>
      </c>
      <c r="S788">
        <v>70.302634999999995</v>
      </c>
      <c r="T788">
        <v>47.942394</v>
      </c>
      <c r="U788">
        <v>15039.638641</v>
      </c>
      <c r="V788">
        <v>22.251331</v>
      </c>
      <c r="W788">
        <v>30063.962444000001</v>
      </c>
      <c r="X788">
        <v>15027.113934999999</v>
      </c>
      <c r="Y788">
        <v>15.430356</v>
      </c>
      <c r="Z788">
        <v>30085.834030000002</v>
      </c>
      <c r="AA788">
        <v>14847.841796999999</v>
      </c>
      <c r="AB788">
        <v>-12.052752</v>
      </c>
    </row>
    <row r="789" spans="1:28" x14ac:dyDescent="0.25">
      <c r="A789">
        <v>2610.5947270000001</v>
      </c>
      <c r="B789">
        <v>30121.436088999999</v>
      </c>
      <c r="C789">
        <v>15208.957214</v>
      </c>
      <c r="D789">
        <v>18.311373</v>
      </c>
      <c r="E789">
        <v>30146.788895000002</v>
      </c>
      <c r="F789">
        <v>15259.216827</v>
      </c>
      <c r="G789">
        <v>34.776187999999998</v>
      </c>
      <c r="H789">
        <v>30368.033385999999</v>
      </c>
      <c r="I789">
        <v>15248.95636</v>
      </c>
      <c r="J789">
        <v>243.158096</v>
      </c>
      <c r="K789">
        <v>30064.948593000001</v>
      </c>
      <c r="L789">
        <v>15164.755051</v>
      </c>
      <c r="M789">
        <v>384.748199</v>
      </c>
      <c r="N789">
        <v>30021.707769000001</v>
      </c>
      <c r="O789">
        <v>15057.768996999999</v>
      </c>
      <c r="P789">
        <v>9.8294449999999998</v>
      </c>
      <c r="Q789">
        <v>30161.587493999999</v>
      </c>
      <c r="R789">
        <v>15205.406647</v>
      </c>
      <c r="S789">
        <v>127.52439099999999</v>
      </c>
      <c r="T789">
        <v>38.302504999999996</v>
      </c>
      <c r="U789">
        <v>15046.713791</v>
      </c>
      <c r="V789">
        <v>25.584002999999999</v>
      </c>
      <c r="W789">
        <v>30055.633464999999</v>
      </c>
      <c r="X789">
        <v>15026.226543000001</v>
      </c>
      <c r="Y789">
        <v>20.294215999999999</v>
      </c>
      <c r="Z789">
        <v>30063.976738000001</v>
      </c>
      <c r="AA789">
        <v>14896.259276999999</v>
      </c>
      <c r="AB789">
        <v>-11.512622</v>
      </c>
    </row>
    <row r="790" spans="1:28" x14ac:dyDescent="0.25">
      <c r="A790">
        <v>2609.783203</v>
      </c>
      <c r="B790">
        <v>30127.596237000002</v>
      </c>
      <c r="C790">
        <v>15202.211105</v>
      </c>
      <c r="D790">
        <v>16.672820999999999</v>
      </c>
      <c r="E790">
        <v>30139.768478000002</v>
      </c>
      <c r="F790">
        <v>15261.457458000001</v>
      </c>
      <c r="G790">
        <v>31.819191</v>
      </c>
      <c r="H790">
        <v>30377.975676999999</v>
      </c>
      <c r="I790">
        <v>15246.646301000001</v>
      </c>
      <c r="J790">
        <v>212.338852</v>
      </c>
      <c r="K790">
        <v>30078.163895000002</v>
      </c>
      <c r="L790">
        <v>15228.146225</v>
      </c>
      <c r="M790">
        <v>288.63311800000002</v>
      </c>
      <c r="N790">
        <v>30026.502297999999</v>
      </c>
      <c r="O790">
        <v>15056.06633</v>
      </c>
      <c r="P790">
        <v>13.907392</v>
      </c>
      <c r="Q790">
        <v>30159.700378000001</v>
      </c>
      <c r="R790">
        <v>15233.076691</v>
      </c>
      <c r="S790">
        <v>147.764816</v>
      </c>
      <c r="T790">
        <v>44.002281000000004</v>
      </c>
      <c r="U790">
        <v>15048.503231000001</v>
      </c>
      <c r="V790">
        <v>24.317350000000001</v>
      </c>
      <c r="W790">
        <v>30037.342911</v>
      </c>
      <c r="X790">
        <v>15031.264303</v>
      </c>
      <c r="Y790">
        <v>33.206668999999998</v>
      </c>
      <c r="Z790">
        <v>30005.120479000001</v>
      </c>
      <c r="AA790">
        <v>14949.04768</v>
      </c>
      <c r="AB790">
        <v>-30.201927000000001</v>
      </c>
    </row>
    <row r="791" spans="1:28" x14ac:dyDescent="0.25">
      <c r="A791">
        <v>2608.970703</v>
      </c>
      <c r="B791">
        <v>30127.848351000001</v>
      </c>
      <c r="C791">
        <v>15204.389633000001</v>
      </c>
      <c r="D791">
        <v>0.60143599999999997</v>
      </c>
      <c r="E791">
        <v>30137.737427</v>
      </c>
      <c r="F791">
        <v>15245.972137000001</v>
      </c>
      <c r="G791">
        <v>31.948025000000001</v>
      </c>
      <c r="H791">
        <v>30378.591369999998</v>
      </c>
      <c r="I791">
        <v>15243.635941</v>
      </c>
      <c r="J791">
        <v>252.29748499999999</v>
      </c>
      <c r="K791">
        <v>30076.291305999999</v>
      </c>
      <c r="L791">
        <v>15294.126678000001</v>
      </c>
      <c r="M791">
        <v>282.31942700000002</v>
      </c>
      <c r="N791">
        <v>30045.914390999998</v>
      </c>
      <c r="O791">
        <v>15059.613567</v>
      </c>
      <c r="P791">
        <v>10.995010000000001</v>
      </c>
      <c r="Q791">
        <v>30147.562653000001</v>
      </c>
      <c r="R791">
        <v>15218.941132</v>
      </c>
      <c r="S791">
        <v>115.750191</v>
      </c>
      <c r="T791">
        <v>55.160193999999997</v>
      </c>
      <c r="U791">
        <v>15050.973389000001</v>
      </c>
      <c r="V791">
        <v>26.129614</v>
      </c>
      <c r="W791">
        <v>30049.597430999998</v>
      </c>
      <c r="X791">
        <v>15062.071892</v>
      </c>
      <c r="Y791">
        <v>46.375340000000001</v>
      </c>
      <c r="Z791">
        <v>30009.349600000001</v>
      </c>
      <c r="AA791">
        <v>14971.392834</v>
      </c>
      <c r="AB791">
        <v>-24.694749999999999</v>
      </c>
    </row>
    <row r="792" spans="1:28" x14ac:dyDescent="0.25">
      <c r="A792">
        <v>2608.158203</v>
      </c>
      <c r="B792">
        <v>30129.465439</v>
      </c>
      <c r="C792">
        <v>15205.271957000001</v>
      </c>
      <c r="D792">
        <v>-6.2079409999999999</v>
      </c>
      <c r="E792">
        <v>30142.871856999998</v>
      </c>
      <c r="F792">
        <v>15235.667235999999</v>
      </c>
      <c r="G792">
        <v>20.596402999999999</v>
      </c>
      <c r="H792">
        <v>30380.940429999999</v>
      </c>
      <c r="I792">
        <v>15236.001221</v>
      </c>
      <c r="J792">
        <v>215.335587</v>
      </c>
      <c r="K792">
        <v>30054.892872</v>
      </c>
      <c r="L792">
        <v>15250.128860000001</v>
      </c>
      <c r="M792">
        <v>367.47937000000002</v>
      </c>
      <c r="N792">
        <v>30042.888419999999</v>
      </c>
      <c r="O792">
        <v>15041.393429</v>
      </c>
      <c r="P792">
        <v>19.310869</v>
      </c>
      <c r="Q792">
        <v>30099.727089</v>
      </c>
      <c r="R792">
        <v>15151.342972</v>
      </c>
      <c r="S792">
        <v>86.998360000000005</v>
      </c>
      <c r="T792">
        <v>68.984961999999996</v>
      </c>
      <c r="U792">
        <v>15050.209686</v>
      </c>
      <c r="V792">
        <v>21.757235000000001</v>
      </c>
      <c r="W792">
        <v>30063.130676000001</v>
      </c>
      <c r="X792">
        <v>15074.104079999999</v>
      </c>
      <c r="Y792">
        <v>49.957031000000001</v>
      </c>
      <c r="Z792">
        <v>30032.065529</v>
      </c>
      <c r="AA792">
        <v>14970.00424</v>
      </c>
      <c r="AB792">
        <v>-28.565332000000001</v>
      </c>
    </row>
    <row r="793" spans="1:28" x14ac:dyDescent="0.25">
      <c r="A793">
        <v>2607.3447270000001</v>
      </c>
      <c r="B793">
        <v>30129.086929000001</v>
      </c>
      <c r="C793">
        <v>15203.765717</v>
      </c>
      <c r="D793">
        <v>-14.409333</v>
      </c>
      <c r="E793">
        <v>30143.91217</v>
      </c>
      <c r="F793">
        <v>15241.710907000001</v>
      </c>
      <c r="G793">
        <v>15.545667</v>
      </c>
      <c r="H793">
        <v>30377.075530999999</v>
      </c>
      <c r="I793">
        <v>15230.907669</v>
      </c>
      <c r="J793">
        <v>233.74916099999999</v>
      </c>
      <c r="K793">
        <v>30054.723526000002</v>
      </c>
      <c r="L793">
        <v>15118.372726</v>
      </c>
      <c r="M793">
        <v>420.795929</v>
      </c>
      <c r="N793">
        <v>30046.527203000001</v>
      </c>
      <c r="O793">
        <v>15032.89875</v>
      </c>
      <c r="P793">
        <v>4.2488869999999999</v>
      </c>
      <c r="Q793">
        <v>30021.579494000001</v>
      </c>
      <c r="R793">
        <v>15098.757942</v>
      </c>
      <c r="S793">
        <v>93.660079999999994</v>
      </c>
      <c r="T793">
        <v>83.639190999999997</v>
      </c>
      <c r="U793">
        <v>15045.488148</v>
      </c>
      <c r="V793">
        <v>15.551812</v>
      </c>
      <c r="W793">
        <v>30060.752070999999</v>
      </c>
      <c r="X793">
        <v>15069.399299999999</v>
      </c>
      <c r="Y793">
        <v>47.088763999999998</v>
      </c>
      <c r="Z793">
        <v>29996.769522999999</v>
      </c>
      <c r="AA793">
        <v>14969.367386</v>
      </c>
      <c r="AB793">
        <v>-10.612102999999999</v>
      </c>
    </row>
    <row r="794" spans="1:28" x14ac:dyDescent="0.25">
      <c r="A794">
        <v>2606.5322270000001</v>
      </c>
      <c r="B794">
        <v>30123.332489</v>
      </c>
      <c r="C794">
        <v>15200.045577999999</v>
      </c>
      <c r="D794">
        <v>-3.633168</v>
      </c>
      <c r="E794">
        <v>30156.079010000001</v>
      </c>
      <c r="F794">
        <v>15249.495467999999</v>
      </c>
      <c r="G794">
        <v>7.0978669999999999</v>
      </c>
      <c r="H794">
        <v>30376.423095999999</v>
      </c>
      <c r="I794">
        <v>15226.630219000001</v>
      </c>
      <c r="J794">
        <v>218.33004800000001</v>
      </c>
      <c r="K794">
        <v>30065.480614</v>
      </c>
      <c r="L794">
        <v>15038.570591</v>
      </c>
      <c r="M794">
        <v>492.145264</v>
      </c>
      <c r="N794">
        <v>30043.088500999998</v>
      </c>
      <c r="O794">
        <v>15022.921162000001</v>
      </c>
      <c r="P794">
        <v>9.6545930000000002</v>
      </c>
      <c r="Q794">
        <v>29995.312760000001</v>
      </c>
      <c r="R794">
        <v>15065.437400999999</v>
      </c>
      <c r="S794">
        <v>55.239384000000001</v>
      </c>
      <c r="T794">
        <v>99.362594999999999</v>
      </c>
      <c r="U794">
        <v>15040.444534</v>
      </c>
      <c r="V794">
        <v>21.876522000000001</v>
      </c>
      <c r="W794">
        <v>30067.647262999999</v>
      </c>
      <c r="X794">
        <v>15043.710795999999</v>
      </c>
      <c r="Y794">
        <v>45.214424000000001</v>
      </c>
      <c r="Z794">
        <v>29950.325843999999</v>
      </c>
      <c r="AA794">
        <v>15056.463634</v>
      </c>
      <c r="AB794">
        <v>-3.0754280000000001</v>
      </c>
    </row>
    <row r="795" spans="1:28" x14ac:dyDescent="0.25">
      <c r="A795">
        <v>2605.7197270000001</v>
      </c>
      <c r="B795">
        <v>30129.758742999999</v>
      </c>
      <c r="C795">
        <v>15200.920776000001</v>
      </c>
      <c r="D795">
        <v>4.643141</v>
      </c>
      <c r="E795">
        <v>30172.804091999998</v>
      </c>
      <c r="F795">
        <v>15247.792664000001</v>
      </c>
      <c r="G795">
        <v>16.721050000000002</v>
      </c>
      <c r="H795">
        <v>30369.182922</v>
      </c>
      <c r="I795">
        <v>15225.971634</v>
      </c>
      <c r="J795">
        <v>245.959641</v>
      </c>
      <c r="K795">
        <v>30064.369385000002</v>
      </c>
      <c r="L795">
        <v>15032.364513</v>
      </c>
      <c r="M795">
        <v>546.95654300000001</v>
      </c>
      <c r="N795">
        <v>30031.583435</v>
      </c>
      <c r="O795">
        <v>15004.072249999999</v>
      </c>
      <c r="P795">
        <v>17.824788999999999</v>
      </c>
      <c r="Q795">
        <v>30012.665837</v>
      </c>
      <c r="R795">
        <v>15022.373722</v>
      </c>
      <c r="S795">
        <v>71.025688000000002</v>
      </c>
      <c r="T795">
        <v>103.670937</v>
      </c>
      <c r="U795">
        <v>15037.936501</v>
      </c>
      <c r="V795">
        <v>12.022964</v>
      </c>
      <c r="W795">
        <v>30066.441017000001</v>
      </c>
      <c r="X795">
        <v>15043.930332</v>
      </c>
      <c r="Y795">
        <v>37.430813000000001</v>
      </c>
      <c r="Z795">
        <v>29896.705086000002</v>
      </c>
      <c r="AA795">
        <v>15096.557724</v>
      </c>
      <c r="AB795">
        <v>9.4344809999999999</v>
      </c>
    </row>
    <row r="796" spans="1:28" x14ac:dyDescent="0.25">
      <c r="A796">
        <v>2604.90625</v>
      </c>
      <c r="B796">
        <v>30135.033432</v>
      </c>
      <c r="C796">
        <v>15202.688217000001</v>
      </c>
      <c r="D796">
        <v>11.849644</v>
      </c>
      <c r="E796">
        <v>30177.937056999999</v>
      </c>
      <c r="F796">
        <v>15254.303635</v>
      </c>
      <c r="G796">
        <v>8.3569119999999995</v>
      </c>
      <c r="H796">
        <v>30350.592255</v>
      </c>
      <c r="I796">
        <v>15219.536133</v>
      </c>
      <c r="J796">
        <v>282.80062900000001</v>
      </c>
      <c r="K796">
        <v>30085.934058999999</v>
      </c>
      <c r="L796">
        <v>15000.88941</v>
      </c>
      <c r="M796">
        <v>507.23538200000002</v>
      </c>
      <c r="N796">
        <v>30020.828148000001</v>
      </c>
      <c r="O796">
        <v>14995.323238000001</v>
      </c>
      <c r="P796">
        <v>28.471588000000001</v>
      </c>
      <c r="Q796">
        <v>30039.957756</v>
      </c>
      <c r="R796">
        <v>15025.421700000001</v>
      </c>
      <c r="S796">
        <v>65.178650000000005</v>
      </c>
      <c r="T796">
        <v>96.880814000000001</v>
      </c>
      <c r="U796">
        <v>15028.596498000001</v>
      </c>
      <c r="V796">
        <v>14.810765</v>
      </c>
      <c r="W796">
        <v>30057.414832999999</v>
      </c>
      <c r="X796">
        <v>15032.914645999999</v>
      </c>
      <c r="Y796">
        <v>38.349921999999999</v>
      </c>
      <c r="Z796">
        <v>29965.026951</v>
      </c>
      <c r="AA796">
        <v>15028.492662000001</v>
      </c>
      <c r="AB796">
        <v>13.756227000000001</v>
      </c>
    </row>
    <row r="797" spans="1:28" x14ac:dyDescent="0.25">
      <c r="A797">
        <v>2604.0927729999999</v>
      </c>
      <c r="B797">
        <v>30139.256973</v>
      </c>
      <c r="C797">
        <v>15203.644409</v>
      </c>
      <c r="D797">
        <v>31.484238000000001</v>
      </c>
      <c r="E797">
        <v>30179.284500000002</v>
      </c>
      <c r="F797">
        <v>15265.718536</v>
      </c>
      <c r="G797">
        <v>11.495574</v>
      </c>
      <c r="H797">
        <v>30337.853638000001</v>
      </c>
      <c r="I797">
        <v>15219.395508</v>
      </c>
      <c r="J797">
        <v>255.08758499999999</v>
      </c>
      <c r="K797">
        <v>30084.961121</v>
      </c>
      <c r="L797">
        <v>15010.052282000001</v>
      </c>
      <c r="M797">
        <v>530.97656300000006</v>
      </c>
      <c r="N797">
        <v>30001.878242999999</v>
      </c>
      <c r="O797">
        <v>14986.823162999999</v>
      </c>
      <c r="P797">
        <v>41.747363999999997</v>
      </c>
      <c r="Q797">
        <v>30077.704727</v>
      </c>
      <c r="R797">
        <v>15016.586079000001</v>
      </c>
      <c r="S797">
        <v>59.886809999999997</v>
      </c>
      <c r="T797">
        <v>82.573807000000002</v>
      </c>
      <c r="U797">
        <v>15032.094123999999</v>
      </c>
      <c r="V797">
        <v>17.225435000000001</v>
      </c>
      <c r="W797">
        <v>30044.133694</v>
      </c>
      <c r="X797">
        <v>15037.536453000001</v>
      </c>
      <c r="Y797">
        <v>31.840052</v>
      </c>
      <c r="Z797">
        <v>29972.649614000002</v>
      </c>
      <c r="AA797">
        <v>15007.218295000001</v>
      </c>
      <c r="AB797">
        <v>-0.22473699999999999</v>
      </c>
    </row>
    <row r="798" spans="1:28" x14ac:dyDescent="0.25">
      <c r="A798">
        <v>2603.279297</v>
      </c>
      <c r="B798">
        <v>30142.472411999999</v>
      </c>
      <c r="C798">
        <v>15205.366744999999</v>
      </c>
      <c r="D798">
        <v>35.318401000000001</v>
      </c>
      <c r="E798">
        <v>30181.976273</v>
      </c>
      <c r="F798">
        <v>15264.225646999999</v>
      </c>
      <c r="G798">
        <v>-1.2408060000000001</v>
      </c>
      <c r="H798">
        <v>30345.698334000001</v>
      </c>
      <c r="I798">
        <v>15218.847</v>
      </c>
      <c r="J798">
        <v>282.69473299999999</v>
      </c>
      <c r="K798">
        <v>30095.133698000001</v>
      </c>
      <c r="L798">
        <v>15009.052686000001</v>
      </c>
      <c r="M798">
        <v>403.95004299999999</v>
      </c>
      <c r="N798">
        <v>29998.666953</v>
      </c>
      <c r="O798">
        <v>14982.284272999999</v>
      </c>
      <c r="P798">
        <v>38.193534999999997</v>
      </c>
      <c r="Q798">
        <v>30135.885482999998</v>
      </c>
      <c r="R798">
        <v>15051.605583</v>
      </c>
      <c r="S798">
        <v>59.825169000000002</v>
      </c>
      <c r="T798">
        <v>73.959502999999998</v>
      </c>
      <c r="U798">
        <v>15027.334579</v>
      </c>
      <c r="V798">
        <v>22.375682999999999</v>
      </c>
      <c r="W798">
        <v>30035.74049</v>
      </c>
      <c r="X798">
        <v>15019.692587</v>
      </c>
      <c r="Y798">
        <v>34.106209</v>
      </c>
      <c r="Z798">
        <v>30025.592062</v>
      </c>
      <c r="AA798">
        <v>14998.869623000001</v>
      </c>
      <c r="AB798">
        <v>-16.703669000000001</v>
      </c>
    </row>
    <row r="799" spans="1:28" x14ac:dyDescent="0.25">
      <c r="A799">
        <v>2602.4658199999999</v>
      </c>
      <c r="B799">
        <v>30142.190474999999</v>
      </c>
      <c r="C799">
        <v>15193.280579</v>
      </c>
      <c r="D799">
        <v>41.900844999999997</v>
      </c>
      <c r="E799">
        <v>30193.506439000001</v>
      </c>
      <c r="F799">
        <v>15262.638946999999</v>
      </c>
      <c r="G799">
        <v>4.5506310000000001</v>
      </c>
      <c r="H799">
        <v>30328.519226</v>
      </c>
      <c r="I799">
        <v>15219.374969</v>
      </c>
      <c r="J799">
        <v>218.12574799999999</v>
      </c>
      <c r="K799">
        <v>30106.103264000001</v>
      </c>
      <c r="L799">
        <v>14990.096079999999</v>
      </c>
      <c r="M799">
        <v>258.707764</v>
      </c>
      <c r="N799">
        <v>29995.500930999999</v>
      </c>
      <c r="O799">
        <v>14971.939872999999</v>
      </c>
      <c r="P799">
        <v>42.260551</v>
      </c>
      <c r="Q799">
        <v>30137.239334000002</v>
      </c>
      <c r="R799">
        <v>15061.698586</v>
      </c>
      <c r="S799">
        <v>105.149727</v>
      </c>
      <c r="T799">
        <v>69.175811999999993</v>
      </c>
      <c r="U799">
        <v>15031.664196</v>
      </c>
      <c r="V799">
        <v>29.712361999999999</v>
      </c>
      <c r="W799">
        <v>30030.813174999999</v>
      </c>
      <c r="X799">
        <v>15019.410179</v>
      </c>
      <c r="Y799">
        <v>26.654897999999999</v>
      </c>
      <c r="Z799">
        <v>30107.615822</v>
      </c>
      <c r="AA799">
        <v>15008.038076999999</v>
      </c>
      <c r="AB799">
        <v>-29.660402000000001</v>
      </c>
    </row>
    <row r="800" spans="1:28" x14ac:dyDescent="0.25">
      <c r="A800">
        <v>2601.6523440000001</v>
      </c>
      <c r="B800">
        <v>30148.161453000001</v>
      </c>
      <c r="C800">
        <v>15181.227402</v>
      </c>
      <c r="D800">
        <v>35.672359</v>
      </c>
      <c r="E800">
        <v>30187.337372000002</v>
      </c>
      <c r="F800">
        <v>15267.465332</v>
      </c>
      <c r="G800">
        <v>0.58930099999999996</v>
      </c>
      <c r="H800">
        <v>30322.782867000002</v>
      </c>
      <c r="I800">
        <v>15220.800918999999</v>
      </c>
      <c r="J800">
        <v>205.798416</v>
      </c>
      <c r="K800">
        <v>30108.948013000001</v>
      </c>
      <c r="L800">
        <v>15013.658518</v>
      </c>
      <c r="M800">
        <v>161.450287</v>
      </c>
      <c r="N800">
        <v>29990.368834000001</v>
      </c>
      <c r="O800">
        <v>14985.777337</v>
      </c>
      <c r="P800">
        <v>42.206691999999997</v>
      </c>
      <c r="Q800">
        <v>30174.076279000001</v>
      </c>
      <c r="R800">
        <v>15086.689560000001</v>
      </c>
      <c r="S800">
        <v>108.335999</v>
      </c>
      <c r="T800">
        <v>54.191302999999998</v>
      </c>
      <c r="U800">
        <v>15030.214599999999</v>
      </c>
      <c r="V800">
        <v>33.519753000000001</v>
      </c>
      <c r="W800">
        <v>30021.789498999999</v>
      </c>
      <c r="X800">
        <v>15035.134354</v>
      </c>
      <c r="Y800">
        <v>30.036615000000001</v>
      </c>
      <c r="Z800">
        <v>30204.957000999999</v>
      </c>
      <c r="AA800">
        <v>15004.062357999999</v>
      </c>
      <c r="AB800">
        <v>-20.091660000000001</v>
      </c>
    </row>
    <row r="801" spans="1:28" x14ac:dyDescent="0.25">
      <c r="A801">
        <v>2600.8378910000001</v>
      </c>
      <c r="B801">
        <v>30156.017487000001</v>
      </c>
      <c r="C801">
        <v>15187.960128999999</v>
      </c>
      <c r="D801">
        <v>31.461808999999999</v>
      </c>
      <c r="E801">
        <v>30191.034148999999</v>
      </c>
      <c r="F801">
        <v>15257.719147</v>
      </c>
      <c r="G801">
        <v>-1.4084410000000001</v>
      </c>
      <c r="H801">
        <v>30305.601135000001</v>
      </c>
      <c r="I801">
        <v>15217.315521</v>
      </c>
      <c r="J801">
        <v>211.901962</v>
      </c>
      <c r="K801">
        <v>30108.086349000001</v>
      </c>
      <c r="L801">
        <v>15118.038628</v>
      </c>
      <c r="M801">
        <v>186.32977299999999</v>
      </c>
      <c r="N801">
        <v>29995.405482999999</v>
      </c>
      <c r="O801">
        <v>15004.855158</v>
      </c>
      <c r="P801">
        <v>30.153373999999999</v>
      </c>
      <c r="Q801">
        <v>30170.867340000001</v>
      </c>
      <c r="R801">
        <v>15071.986008</v>
      </c>
      <c r="S801">
        <v>105.440422</v>
      </c>
      <c r="T801">
        <v>37.139977000000002</v>
      </c>
      <c r="U801">
        <v>15024.102448</v>
      </c>
      <c r="V801">
        <v>20.761451999999998</v>
      </c>
      <c r="W801">
        <v>30022.11261</v>
      </c>
      <c r="X801">
        <v>15048.849812</v>
      </c>
      <c r="Y801">
        <v>25.967777000000002</v>
      </c>
      <c r="Z801">
        <v>30307.570129</v>
      </c>
      <c r="AA801">
        <v>15008.137568</v>
      </c>
      <c r="AB801">
        <v>-8.1790929999999999</v>
      </c>
    </row>
    <row r="802" spans="1:28" x14ac:dyDescent="0.25">
      <c r="A802">
        <v>2600.024414</v>
      </c>
      <c r="B802">
        <v>30149.356170999999</v>
      </c>
      <c r="C802">
        <v>15177.346054</v>
      </c>
      <c r="D802">
        <v>21.590176</v>
      </c>
      <c r="E802">
        <v>30180.717163000001</v>
      </c>
      <c r="F802">
        <v>15251.748749</v>
      </c>
      <c r="G802">
        <v>0.84948900000000005</v>
      </c>
      <c r="H802">
        <v>30299.676146999998</v>
      </c>
      <c r="I802">
        <v>15227.77742</v>
      </c>
      <c r="J802">
        <v>230.28507999999999</v>
      </c>
      <c r="K802">
        <v>30094.808136</v>
      </c>
      <c r="L802">
        <v>15058.099448999999</v>
      </c>
      <c r="M802">
        <v>332.54388399999999</v>
      </c>
      <c r="N802">
        <v>29986.276758</v>
      </c>
      <c r="O802">
        <v>15028.576551</v>
      </c>
      <c r="P802">
        <v>26.271366</v>
      </c>
      <c r="Q802">
        <v>30124.336037000001</v>
      </c>
      <c r="R802">
        <v>15035.318485</v>
      </c>
      <c r="S802">
        <v>106.241798</v>
      </c>
      <c r="T802">
        <v>55.611401000000001</v>
      </c>
      <c r="U802">
        <v>15029.770714</v>
      </c>
      <c r="V802">
        <v>26.163364000000001</v>
      </c>
      <c r="W802">
        <v>30033.050819</v>
      </c>
      <c r="X802">
        <v>15053.074978000001</v>
      </c>
      <c r="Y802">
        <v>22.289422999999999</v>
      </c>
      <c r="Z802">
        <v>30327.462310999999</v>
      </c>
      <c r="AA802">
        <v>15016.668917000001</v>
      </c>
      <c r="AB802">
        <v>-8.8534020000000009</v>
      </c>
    </row>
    <row r="803" spans="1:28" x14ac:dyDescent="0.25">
      <c r="A803">
        <v>2599.209961</v>
      </c>
      <c r="B803">
        <v>30134.92598</v>
      </c>
      <c r="C803">
        <v>15179.642929</v>
      </c>
      <c r="D803">
        <v>14.535256</v>
      </c>
      <c r="E803">
        <v>30176.052535999999</v>
      </c>
      <c r="F803">
        <v>15252.387589</v>
      </c>
      <c r="G803">
        <v>2.7855979999999998</v>
      </c>
      <c r="H803">
        <v>30299.855774</v>
      </c>
      <c r="I803">
        <v>15231.656219</v>
      </c>
      <c r="J803">
        <v>267.08065800000003</v>
      </c>
      <c r="K803">
        <v>30099.622490000002</v>
      </c>
      <c r="L803">
        <v>14978.084095</v>
      </c>
      <c r="M803">
        <v>304.93640099999999</v>
      </c>
      <c r="N803">
        <v>29996.664143999998</v>
      </c>
      <c r="O803">
        <v>15037.728218</v>
      </c>
      <c r="P803">
        <v>-1.121159</v>
      </c>
      <c r="Q803">
        <v>30104.758026</v>
      </c>
      <c r="R803">
        <v>15066.126534000001</v>
      </c>
      <c r="S803">
        <v>142.592896</v>
      </c>
      <c r="T803">
        <v>67.493660000000006</v>
      </c>
      <c r="U803">
        <v>15012.43519</v>
      </c>
      <c r="V803">
        <v>29.574200000000001</v>
      </c>
      <c r="W803">
        <v>30044.675789000001</v>
      </c>
      <c r="X803">
        <v>15042.305241</v>
      </c>
      <c r="Y803">
        <v>30.39209</v>
      </c>
      <c r="Z803">
        <v>30284.872771999999</v>
      </c>
      <c r="AA803">
        <v>15042.077064999999</v>
      </c>
      <c r="AB803">
        <v>-4.1232810000000004</v>
      </c>
    </row>
    <row r="804" spans="1:28" x14ac:dyDescent="0.25">
      <c r="A804">
        <v>2598.3955080000001</v>
      </c>
      <c r="B804">
        <v>30129.343596999999</v>
      </c>
      <c r="C804">
        <v>15175.793854</v>
      </c>
      <c r="D804">
        <v>12.527998999999999</v>
      </c>
      <c r="E804">
        <v>30169.780853</v>
      </c>
      <c r="F804">
        <v>15264.320526</v>
      </c>
      <c r="G804">
        <v>12.445505000000001</v>
      </c>
      <c r="H804">
        <v>30309.655457000001</v>
      </c>
      <c r="I804">
        <v>15239.375045999999</v>
      </c>
      <c r="J804">
        <v>211.78291300000001</v>
      </c>
      <c r="K804">
        <v>30099.689865</v>
      </c>
      <c r="L804">
        <v>14914.311492999999</v>
      </c>
      <c r="M804">
        <v>328.92517099999998</v>
      </c>
      <c r="N804">
        <v>29986.377573000002</v>
      </c>
      <c r="O804">
        <v>15040.01482</v>
      </c>
      <c r="P804">
        <v>1.2877339999999999</v>
      </c>
      <c r="Q804">
        <v>30084.464080999998</v>
      </c>
      <c r="R804">
        <v>15098.688056999999</v>
      </c>
      <c r="S804">
        <v>149.45015000000001</v>
      </c>
      <c r="T804">
        <v>74.007384999999999</v>
      </c>
      <c r="U804">
        <v>15010.374593</v>
      </c>
      <c r="V804">
        <v>33.090980999999999</v>
      </c>
      <c r="W804">
        <v>30048.219722999998</v>
      </c>
      <c r="X804">
        <v>15040.632835</v>
      </c>
      <c r="Y804">
        <v>25.628260000000001</v>
      </c>
      <c r="Z804">
        <v>30242.315674000001</v>
      </c>
      <c r="AA804">
        <v>15081.645087999999</v>
      </c>
      <c r="AB804">
        <v>20.332539000000001</v>
      </c>
    </row>
    <row r="805" spans="1:28" x14ac:dyDescent="0.25">
      <c r="A805">
        <v>2597.5810550000001</v>
      </c>
      <c r="B805">
        <v>30134.690108999999</v>
      </c>
      <c r="C805">
        <v>15177.308701</v>
      </c>
      <c r="D805">
        <v>5.3727660000000004</v>
      </c>
      <c r="E805">
        <v>30160.597121999999</v>
      </c>
      <c r="F805">
        <v>15272.692749</v>
      </c>
      <c r="G805">
        <v>14.420044000000001</v>
      </c>
      <c r="H805">
        <v>30311.090026999998</v>
      </c>
      <c r="I805">
        <v>15239.703826999999</v>
      </c>
      <c r="J805">
        <v>187.193298</v>
      </c>
      <c r="K805">
        <v>30076.007202000001</v>
      </c>
      <c r="L805">
        <v>14908.583855000001</v>
      </c>
      <c r="M805">
        <v>345.513214</v>
      </c>
      <c r="N805">
        <v>29982.772730000001</v>
      </c>
      <c r="O805">
        <v>15045.936554</v>
      </c>
      <c r="P805">
        <v>-0.65310000000000001</v>
      </c>
      <c r="Q805">
        <v>30101.799376999999</v>
      </c>
      <c r="R805">
        <v>15098.868073</v>
      </c>
      <c r="S805">
        <v>140.52950999999999</v>
      </c>
      <c r="T805">
        <v>70.839813000000007</v>
      </c>
      <c r="U805">
        <v>15011.800853999999</v>
      </c>
      <c r="V805">
        <v>15.574299999999999</v>
      </c>
      <c r="W805">
        <v>30059.903289999998</v>
      </c>
      <c r="X805">
        <v>15033.933266</v>
      </c>
      <c r="Y805">
        <v>23.405407</v>
      </c>
      <c r="Z805">
        <v>30151.526442999999</v>
      </c>
      <c r="AA805">
        <v>15072.117172</v>
      </c>
      <c r="AB805">
        <v>10.882698</v>
      </c>
    </row>
    <row r="806" spans="1:28" x14ac:dyDescent="0.25">
      <c r="A806">
        <v>2596.7666020000001</v>
      </c>
      <c r="B806">
        <v>30141.341308999999</v>
      </c>
      <c r="C806">
        <v>15175.709854000001</v>
      </c>
      <c r="D806">
        <v>1.0710219999999999</v>
      </c>
      <c r="E806">
        <v>30149.871062999999</v>
      </c>
      <c r="F806">
        <v>15290.011748999999</v>
      </c>
      <c r="G806">
        <v>5.7816359999999998</v>
      </c>
      <c r="H806">
        <v>30316.042877</v>
      </c>
      <c r="I806">
        <v>15237.548416</v>
      </c>
      <c r="J806">
        <v>242.385254</v>
      </c>
      <c r="K806">
        <v>30073.646057000002</v>
      </c>
      <c r="L806">
        <v>14926.105576</v>
      </c>
      <c r="M806">
        <v>253.09884600000001</v>
      </c>
      <c r="N806">
        <v>29982.268639000002</v>
      </c>
      <c r="O806">
        <v>15041.268936</v>
      </c>
      <c r="P806">
        <v>14.468593</v>
      </c>
      <c r="Q806">
        <v>30084.793854</v>
      </c>
      <c r="R806">
        <v>15091.562798000001</v>
      </c>
      <c r="S806">
        <v>152.89047199999999</v>
      </c>
      <c r="T806">
        <v>59.203491</v>
      </c>
      <c r="U806">
        <v>15003.845033</v>
      </c>
      <c r="V806">
        <v>23.680226999999999</v>
      </c>
      <c r="W806">
        <v>30046.204758</v>
      </c>
      <c r="X806">
        <v>15019.946448999999</v>
      </c>
      <c r="Y806">
        <v>18.682541000000001</v>
      </c>
      <c r="Z806">
        <v>30159.272475999998</v>
      </c>
      <c r="AA806">
        <v>15025.075459</v>
      </c>
      <c r="AB806">
        <v>15.168008</v>
      </c>
    </row>
    <row r="807" spans="1:28" x14ac:dyDescent="0.25">
      <c r="A807">
        <v>2595.951172</v>
      </c>
      <c r="B807">
        <v>30133.648421999998</v>
      </c>
      <c r="C807">
        <v>15182.390701</v>
      </c>
      <c r="D807">
        <v>-1.2492799999999999</v>
      </c>
      <c r="E807">
        <v>30132.294479</v>
      </c>
      <c r="F807">
        <v>15292.157227</v>
      </c>
      <c r="G807">
        <v>14.107779000000001</v>
      </c>
      <c r="H807">
        <v>30319.686005</v>
      </c>
      <c r="I807">
        <v>15240.280806999999</v>
      </c>
      <c r="J807">
        <v>279.15096999999997</v>
      </c>
      <c r="K807">
        <v>30074.261078</v>
      </c>
      <c r="L807">
        <v>14936.529476</v>
      </c>
      <c r="M807">
        <v>258.34338400000001</v>
      </c>
      <c r="N807">
        <v>29994.372147999999</v>
      </c>
      <c r="O807">
        <v>15023.094213</v>
      </c>
      <c r="P807">
        <v>14.328272999999999</v>
      </c>
      <c r="Q807">
        <v>30121.364325999999</v>
      </c>
      <c r="R807">
        <v>15109.205604999999</v>
      </c>
      <c r="S807">
        <v>101.221519</v>
      </c>
      <c r="T807">
        <v>48.868752000000001</v>
      </c>
      <c r="U807">
        <v>15005.710599</v>
      </c>
      <c r="V807">
        <v>33.508934000000004</v>
      </c>
      <c r="W807">
        <v>30038.98328</v>
      </c>
      <c r="X807">
        <v>15033.580749999999</v>
      </c>
      <c r="Y807">
        <v>8.0311039999999991</v>
      </c>
      <c r="Z807">
        <v>30076.245415000001</v>
      </c>
      <c r="AA807">
        <v>15005.714674000001</v>
      </c>
      <c r="AB807">
        <v>4.1057560000000004</v>
      </c>
    </row>
    <row r="808" spans="1:28" x14ac:dyDescent="0.25">
      <c r="A808">
        <v>2595.1367190000001</v>
      </c>
      <c r="B808">
        <v>30129.286499000002</v>
      </c>
      <c r="C808">
        <v>15200.833557</v>
      </c>
      <c r="D808">
        <v>-3.6359050000000002</v>
      </c>
      <c r="E808">
        <v>30128.609252999999</v>
      </c>
      <c r="F808">
        <v>15293.903899999999</v>
      </c>
      <c r="G808">
        <v>13.991215</v>
      </c>
      <c r="H808">
        <v>30330.310211</v>
      </c>
      <c r="I808">
        <v>15243.847473</v>
      </c>
      <c r="J808">
        <v>269.89761399999998</v>
      </c>
      <c r="K808">
        <v>30078.027366999999</v>
      </c>
      <c r="L808">
        <v>14861.466187</v>
      </c>
      <c r="M808">
        <v>204.162567</v>
      </c>
      <c r="N808">
        <v>30014.767587999999</v>
      </c>
      <c r="O808">
        <v>15019.543959000001</v>
      </c>
      <c r="P808">
        <v>12.057734999999999</v>
      </c>
      <c r="Q808">
        <v>30124.262932000001</v>
      </c>
      <c r="R808">
        <v>15128.250977</v>
      </c>
      <c r="S808">
        <v>61.107422</v>
      </c>
      <c r="T808">
        <v>47.094456000000001</v>
      </c>
      <c r="U808">
        <v>15012.205319000001</v>
      </c>
      <c r="V808">
        <v>29.818263999999999</v>
      </c>
      <c r="W808">
        <v>30035.665138</v>
      </c>
      <c r="X808">
        <v>15042.551723</v>
      </c>
      <c r="Y808">
        <v>7.574166</v>
      </c>
      <c r="Z808">
        <v>30014.661783</v>
      </c>
      <c r="AA808">
        <v>14988.686803000001</v>
      </c>
      <c r="AB808">
        <v>-13.674021</v>
      </c>
    </row>
    <row r="809" spans="1:28" x14ac:dyDescent="0.25">
      <c r="A809">
        <v>2594.321289</v>
      </c>
      <c r="B809">
        <v>30134.666290000001</v>
      </c>
      <c r="C809">
        <v>15207.461654999999</v>
      </c>
      <c r="D809">
        <v>13.686881</v>
      </c>
      <c r="E809">
        <v>30130.212340999999</v>
      </c>
      <c r="F809">
        <v>15281.247589000001</v>
      </c>
      <c r="G809">
        <v>8.42286</v>
      </c>
      <c r="H809">
        <v>30318.223784999998</v>
      </c>
      <c r="I809">
        <v>15245.894547</v>
      </c>
      <c r="J809">
        <v>275.979919</v>
      </c>
      <c r="K809">
        <v>30059.078433999999</v>
      </c>
      <c r="L809">
        <v>14860.370819</v>
      </c>
      <c r="M809">
        <v>254.24440000000001</v>
      </c>
      <c r="N809">
        <v>30022.073415999999</v>
      </c>
      <c r="O809">
        <v>15005.427667</v>
      </c>
      <c r="P809">
        <v>13.181912000000001</v>
      </c>
      <c r="Q809">
        <v>30103.586670000001</v>
      </c>
      <c r="R809">
        <v>15132.394028000001</v>
      </c>
      <c r="S809">
        <v>16.053728</v>
      </c>
      <c r="T809">
        <v>44.745604999999998</v>
      </c>
      <c r="U809">
        <v>15018.541576</v>
      </c>
      <c r="V809">
        <v>22.151956999999999</v>
      </c>
      <c r="W809">
        <v>30035.188416000001</v>
      </c>
      <c r="X809">
        <v>15046.258648000001</v>
      </c>
      <c r="Y809">
        <v>9.6261100000000006</v>
      </c>
      <c r="Z809">
        <v>29998.433346000002</v>
      </c>
      <c r="AA809">
        <v>14962.690307999999</v>
      </c>
      <c r="AB809">
        <v>-27.211596</v>
      </c>
    </row>
    <row r="810" spans="1:28" x14ac:dyDescent="0.25">
      <c r="A810">
        <v>2593.5058589999999</v>
      </c>
      <c r="B810">
        <v>30139.366012999999</v>
      </c>
      <c r="C810">
        <v>15212.972839</v>
      </c>
      <c r="D810">
        <v>22.257591000000001</v>
      </c>
      <c r="E810">
        <v>30131.636307000001</v>
      </c>
      <c r="F810">
        <v>15282.409027</v>
      </c>
      <c r="G810">
        <v>5.6577320000000002</v>
      </c>
      <c r="H810">
        <v>30310.685516000001</v>
      </c>
      <c r="I810">
        <v>15252.062027</v>
      </c>
      <c r="J810">
        <v>220.742569</v>
      </c>
      <c r="K810">
        <v>30053.846516000001</v>
      </c>
      <c r="L810">
        <v>14963.72459</v>
      </c>
      <c r="M810">
        <v>410.426086</v>
      </c>
      <c r="N810">
        <v>30016.003975</v>
      </c>
      <c r="O810">
        <v>15030.417595000001</v>
      </c>
      <c r="P810">
        <v>28.975224000000001</v>
      </c>
      <c r="Q810">
        <v>30108.896048999999</v>
      </c>
      <c r="R810">
        <v>15188.29509</v>
      </c>
      <c r="S810">
        <v>-1.433359</v>
      </c>
      <c r="T810">
        <v>27.858357999999999</v>
      </c>
      <c r="U810">
        <v>15023.741343</v>
      </c>
      <c r="V810">
        <v>25.156089999999999</v>
      </c>
      <c r="W810">
        <v>30012.296833</v>
      </c>
      <c r="X810">
        <v>15037.533253</v>
      </c>
      <c r="Y810">
        <v>24.362431000000001</v>
      </c>
      <c r="Z810">
        <v>30023.209684000001</v>
      </c>
      <c r="AA810">
        <v>14976.341116</v>
      </c>
      <c r="AB810">
        <v>-12.420762</v>
      </c>
    </row>
    <row r="811" spans="1:28" x14ac:dyDescent="0.25">
      <c r="A811">
        <v>2592.6904300000001</v>
      </c>
      <c r="B811">
        <v>30135.150253</v>
      </c>
      <c r="C811">
        <v>15221.267639</v>
      </c>
      <c r="D811">
        <v>14.678519</v>
      </c>
      <c r="E811">
        <v>30140.757126</v>
      </c>
      <c r="F811">
        <v>15270.060181000001</v>
      </c>
      <c r="G811">
        <v>-4.4069089999999997</v>
      </c>
      <c r="H811">
        <v>30300.454131999999</v>
      </c>
      <c r="I811">
        <v>15246.957016</v>
      </c>
      <c r="J811">
        <v>272.811218</v>
      </c>
      <c r="K811">
        <v>30062.700871000001</v>
      </c>
      <c r="L811">
        <v>15112.345520000001</v>
      </c>
      <c r="M811">
        <v>524.01861599999995</v>
      </c>
      <c r="N811">
        <v>30013.695421</v>
      </c>
      <c r="O811">
        <v>15036.055259999999</v>
      </c>
      <c r="P811">
        <v>30.012051</v>
      </c>
      <c r="Q811">
        <v>30110.540069999999</v>
      </c>
      <c r="R811">
        <v>15197.378998</v>
      </c>
      <c r="S811">
        <v>-6.6814229999999997</v>
      </c>
      <c r="T811">
        <v>31.707417</v>
      </c>
      <c r="U811">
        <v>15018.128906</v>
      </c>
      <c r="V811">
        <v>18.564309999999999</v>
      </c>
      <c r="W811">
        <v>30015.854933999999</v>
      </c>
      <c r="X811">
        <v>15034.678997000001</v>
      </c>
      <c r="Y811">
        <v>19.720918999999999</v>
      </c>
      <c r="Z811">
        <v>29982.562623999998</v>
      </c>
      <c r="AA811">
        <v>15016.356392</v>
      </c>
      <c r="AB811">
        <v>-6.553318</v>
      </c>
    </row>
    <row r="812" spans="1:28" x14ac:dyDescent="0.25">
      <c r="A812">
        <v>2591.875</v>
      </c>
      <c r="B812">
        <v>30130.837127999999</v>
      </c>
      <c r="C812">
        <v>15210.983719</v>
      </c>
      <c r="D812">
        <v>-1.09341</v>
      </c>
      <c r="E812">
        <v>30139.129333000001</v>
      </c>
      <c r="F812">
        <v>15267.718719</v>
      </c>
      <c r="G812">
        <v>6.4317479999999998</v>
      </c>
      <c r="H812">
        <v>30302.550750999999</v>
      </c>
      <c r="I812">
        <v>15248.025818</v>
      </c>
      <c r="J812">
        <v>214.530396</v>
      </c>
      <c r="K812">
        <v>30075.274184999998</v>
      </c>
      <c r="L812">
        <v>15130.504562</v>
      </c>
      <c r="M812">
        <v>666.93499799999995</v>
      </c>
      <c r="N812">
        <v>30002.308427</v>
      </c>
      <c r="O812">
        <v>15026.903278</v>
      </c>
      <c r="P812">
        <v>43.862194000000002</v>
      </c>
      <c r="Q812">
        <v>30103.876876999999</v>
      </c>
      <c r="R812">
        <v>15194.579315000001</v>
      </c>
      <c r="S812">
        <v>-1.115305</v>
      </c>
      <c r="T812">
        <v>38.743786</v>
      </c>
      <c r="U812">
        <v>15024.745317000001</v>
      </c>
      <c r="V812">
        <v>14.351292000000001</v>
      </c>
      <c r="W812">
        <v>30039.552475</v>
      </c>
      <c r="X812">
        <v>15040.571709</v>
      </c>
      <c r="Y812">
        <v>24.806763</v>
      </c>
      <c r="Z812">
        <v>30015.224115000001</v>
      </c>
      <c r="AA812">
        <v>15080.396698</v>
      </c>
      <c r="AB812">
        <v>12.892939999999999</v>
      </c>
    </row>
    <row r="813" spans="1:28" x14ac:dyDescent="0.25">
      <c r="A813">
        <v>2591.0595699999999</v>
      </c>
      <c r="B813">
        <v>30127.205581999999</v>
      </c>
      <c r="C813">
        <v>15207.742141999999</v>
      </c>
      <c r="D813">
        <v>2.1951429999999998</v>
      </c>
      <c r="E813">
        <v>30144.979644999999</v>
      </c>
      <c r="F813">
        <v>15263.576416</v>
      </c>
      <c r="G813">
        <v>-0.49469999999999997</v>
      </c>
      <c r="H813">
        <v>30300.485961999999</v>
      </c>
      <c r="I813">
        <v>15233.930756</v>
      </c>
      <c r="J813">
        <v>260.45236199999999</v>
      </c>
      <c r="K813">
        <v>30094.453300000001</v>
      </c>
      <c r="L813">
        <v>15089.343978999999</v>
      </c>
      <c r="M813">
        <v>548.39776600000005</v>
      </c>
      <c r="N813">
        <v>30011.471669999999</v>
      </c>
      <c r="O813">
        <v>15024.955355</v>
      </c>
      <c r="P813">
        <v>42.103138000000001</v>
      </c>
      <c r="Q813">
        <v>30098.359756000002</v>
      </c>
      <c r="R813">
        <v>15233.804824999999</v>
      </c>
      <c r="S813">
        <v>29.446121000000002</v>
      </c>
      <c r="T813">
        <v>39.088455000000003</v>
      </c>
      <c r="U813">
        <v>15014.345481</v>
      </c>
      <c r="V813">
        <v>16.033878000000001</v>
      </c>
      <c r="W813">
        <v>30055.305587999999</v>
      </c>
      <c r="X813">
        <v>15044.177261000001</v>
      </c>
      <c r="Y813">
        <v>24.915389999999999</v>
      </c>
      <c r="Z813">
        <v>29996.369751999999</v>
      </c>
      <c r="AA813">
        <v>15085.768416999999</v>
      </c>
      <c r="AB813">
        <v>20.368731</v>
      </c>
    </row>
    <row r="814" spans="1:28" x14ac:dyDescent="0.25">
      <c r="A814">
        <v>2590.243164</v>
      </c>
      <c r="B814">
        <v>30124.200172000001</v>
      </c>
      <c r="C814">
        <v>15197.786072000001</v>
      </c>
      <c r="D814">
        <v>-6.9753480000000003</v>
      </c>
      <c r="E814">
        <v>30144.522125</v>
      </c>
      <c r="F814">
        <v>15261.118805</v>
      </c>
      <c r="G814">
        <v>-6.4232649999999998</v>
      </c>
      <c r="H814">
        <v>30314.403472999998</v>
      </c>
      <c r="I814">
        <v>15231.001937999999</v>
      </c>
      <c r="J814">
        <v>340.05639600000001</v>
      </c>
      <c r="K814">
        <v>30094.176566999999</v>
      </c>
      <c r="L814">
        <v>15080.559531999999</v>
      </c>
      <c r="M814">
        <v>629.72155799999996</v>
      </c>
      <c r="N814">
        <v>30010.585311999999</v>
      </c>
      <c r="O814">
        <v>15039.473934</v>
      </c>
      <c r="P814">
        <v>44.535778000000001</v>
      </c>
      <c r="Q814">
        <v>30064.115119999999</v>
      </c>
      <c r="R814">
        <v>15211.620666999999</v>
      </c>
      <c r="S814">
        <v>50.920772999999997</v>
      </c>
      <c r="T814">
        <v>41.850665999999997</v>
      </c>
      <c r="U814">
        <v>15010.713334</v>
      </c>
      <c r="V814">
        <v>6.6762649999999999</v>
      </c>
      <c r="W814">
        <v>30065.411057000001</v>
      </c>
      <c r="X814">
        <v>15036.342697</v>
      </c>
      <c r="Y814">
        <v>20.83971</v>
      </c>
      <c r="Z814">
        <v>30058.626884000001</v>
      </c>
      <c r="AA814">
        <v>15151.734253000001</v>
      </c>
      <c r="AB814">
        <v>4.499155</v>
      </c>
    </row>
    <row r="815" spans="1:28" x14ac:dyDescent="0.25">
      <c r="A815">
        <v>2589.4277339999999</v>
      </c>
      <c r="B815">
        <v>30127.162216000001</v>
      </c>
      <c r="C815">
        <v>15202.464462</v>
      </c>
      <c r="D815">
        <v>-13.545362000000001</v>
      </c>
      <c r="E815">
        <v>30162.342864999999</v>
      </c>
      <c r="F815">
        <v>15253.065871999999</v>
      </c>
      <c r="G815">
        <v>-17.736526000000001</v>
      </c>
      <c r="H815">
        <v>30311.468567</v>
      </c>
      <c r="I815">
        <v>15216.248154000001</v>
      </c>
      <c r="J815">
        <v>254.228745</v>
      </c>
      <c r="K815">
        <v>30057.920815000001</v>
      </c>
      <c r="L815">
        <v>15152.646896</v>
      </c>
      <c r="M815">
        <v>547.94665499999996</v>
      </c>
      <c r="N815">
        <v>30007.263977999999</v>
      </c>
      <c r="O815">
        <v>15052.908546000001</v>
      </c>
      <c r="P815">
        <v>35.091670999999998</v>
      </c>
      <c r="Q815">
        <v>30062.919333999998</v>
      </c>
      <c r="R815">
        <v>15185.345031999999</v>
      </c>
      <c r="S815">
        <v>86.806518999999994</v>
      </c>
      <c r="T815">
        <v>40.167107000000001</v>
      </c>
      <c r="U815">
        <v>15008.824467</v>
      </c>
      <c r="V815">
        <v>2.7450480000000002</v>
      </c>
      <c r="W815">
        <v>30076.489119999998</v>
      </c>
      <c r="X815">
        <v>15011.772945000001</v>
      </c>
      <c r="Y815">
        <v>24.998280999999999</v>
      </c>
      <c r="Z815">
        <v>30029.503744000001</v>
      </c>
      <c r="AA815">
        <v>15179.94371</v>
      </c>
      <c r="AB815">
        <v>-4.8191699999999997</v>
      </c>
    </row>
    <row r="816" spans="1:28" x14ac:dyDescent="0.25">
      <c r="A816">
        <v>2588.611328</v>
      </c>
      <c r="B816">
        <v>30123.615608</v>
      </c>
      <c r="C816">
        <v>15187.577805000001</v>
      </c>
      <c r="D816">
        <v>-17.244613999999999</v>
      </c>
      <c r="E816">
        <v>30172.69371</v>
      </c>
      <c r="F816">
        <v>15244.261627</v>
      </c>
      <c r="G816">
        <v>-23.960991</v>
      </c>
      <c r="H816">
        <v>30310.049866000001</v>
      </c>
      <c r="I816">
        <v>15222.460891999999</v>
      </c>
      <c r="J816">
        <v>290.93017600000002</v>
      </c>
      <c r="K816">
        <v>30043.543357999999</v>
      </c>
      <c r="L816">
        <v>15258.971863000001</v>
      </c>
      <c r="M816">
        <v>419.24572799999999</v>
      </c>
      <c r="N816">
        <v>30002.309724999999</v>
      </c>
      <c r="O816">
        <v>15039.957928</v>
      </c>
      <c r="P816">
        <v>49.223438000000002</v>
      </c>
      <c r="Q816">
        <v>30040.926392000001</v>
      </c>
      <c r="R816">
        <v>15110.422073</v>
      </c>
      <c r="S816">
        <v>127.659576</v>
      </c>
      <c r="T816">
        <v>35.639313000000001</v>
      </c>
      <c r="U816">
        <v>15009.152246</v>
      </c>
      <c r="V816">
        <v>11.313523</v>
      </c>
      <c r="W816">
        <v>30055.377987</v>
      </c>
      <c r="X816">
        <v>15000.025836000001</v>
      </c>
      <c r="Y816">
        <v>17.019342000000002</v>
      </c>
      <c r="Z816">
        <v>30083.568596000001</v>
      </c>
      <c r="AA816">
        <v>15257.799956999999</v>
      </c>
      <c r="AB816">
        <v>-7.7123989999999996</v>
      </c>
    </row>
    <row r="817" spans="1:28" x14ac:dyDescent="0.25">
      <c r="A817">
        <v>2587.794922</v>
      </c>
      <c r="B817">
        <v>30118.929184000001</v>
      </c>
      <c r="C817">
        <v>15187.578217</v>
      </c>
      <c r="D817">
        <v>-15.634026</v>
      </c>
      <c r="E817">
        <v>30166.027526999998</v>
      </c>
      <c r="F817">
        <v>15236.857483</v>
      </c>
      <c r="G817">
        <v>-14.813238999999999</v>
      </c>
      <c r="H817">
        <v>30315.153168000001</v>
      </c>
      <c r="I817">
        <v>15222.774154999999</v>
      </c>
      <c r="J817">
        <v>220.45311000000001</v>
      </c>
      <c r="K817">
        <v>30070.312599000001</v>
      </c>
      <c r="L817">
        <v>15280.485107</v>
      </c>
      <c r="M817">
        <v>386.66656499999999</v>
      </c>
      <c r="N817">
        <v>30003.791883999998</v>
      </c>
      <c r="O817">
        <v>15039.689629</v>
      </c>
      <c r="P817">
        <v>30.993013000000001</v>
      </c>
      <c r="Q817">
        <v>30053.854485</v>
      </c>
      <c r="R817">
        <v>15145.285919</v>
      </c>
      <c r="S817">
        <v>120.757614</v>
      </c>
      <c r="T817">
        <v>39.197375999999998</v>
      </c>
      <c r="U817">
        <v>15013.367246</v>
      </c>
      <c r="V817">
        <v>-0.66147800000000001</v>
      </c>
      <c r="W817">
        <v>30039.671371</v>
      </c>
      <c r="X817">
        <v>15003.447482</v>
      </c>
      <c r="Y817">
        <v>6.2579580000000004</v>
      </c>
      <c r="Z817">
        <v>30057.712920999998</v>
      </c>
      <c r="AA817">
        <v>15240.657104</v>
      </c>
      <c r="AB817">
        <v>1.789039</v>
      </c>
    </row>
    <row r="818" spans="1:28" x14ac:dyDescent="0.25">
      <c r="A818">
        <v>2586.9785160000001</v>
      </c>
      <c r="B818">
        <v>30114.055946</v>
      </c>
      <c r="C818">
        <v>15194.483931999999</v>
      </c>
      <c r="D818">
        <v>-10.360027000000001</v>
      </c>
      <c r="E818">
        <v>30164.427261000001</v>
      </c>
      <c r="F818">
        <v>15254.663116</v>
      </c>
      <c r="G818">
        <v>-4.73285</v>
      </c>
      <c r="H818">
        <v>30321.88623</v>
      </c>
      <c r="I818">
        <v>15218.613418999999</v>
      </c>
      <c r="J818">
        <v>254.08580000000001</v>
      </c>
      <c r="K818">
        <v>30087.841331</v>
      </c>
      <c r="L818">
        <v>15248.044631999999</v>
      </c>
      <c r="M818">
        <v>412.09231599999998</v>
      </c>
      <c r="N818">
        <v>30008.229334</v>
      </c>
      <c r="O818">
        <v>15034.012919999999</v>
      </c>
      <c r="P818">
        <v>35.194457999999997</v>
      </c>
      <c r="Q818">
        <v>30036.861403999999</v>
      </c>
      <c r="R818">
        <v>15134.472487999999</v>
      </c>
      <c r="S818">
        <v>118.402283</v>
      </c>
      <c r="T818">
        <v>34.784393000000001</v>
      </c>
      <c r="U818">
        <v>15014.484338</v>
      </c>
      <c r="V818">
        <v>7.3800860000000004</v>
      </c>
      <c r="W818">
        <v>30040.924418999999</v>
      </c>
      <c r="X818">
        <v>14992.377006999999</v>
      </c>
      <c r="Y818">
        <v>-2.3848479999999999</v>
      </c>
      <c r="Z818">
        <v>30057.904942000001</v>
      </c>
      <c r="AA818">
        <v>15209.142349</v>
      </c>
      <c r="AB818">
        <v>12.164255000000001</v>
      </c>
    </row>
    <row r="819" spans="1:28" x14ac:dyDescent="0.25">
      <c r="A819">
        <v>2586.1611330000001</v>
      </c>
      <c r="B819">
        <v>30118.083748000001</v>
      </c>
      <c r="C819">
        <v>15198.153305</v>
      </c>
      <c r="D819">
        <v>2.0189210000000002</v>
      </c>
      <c r="E819">
        <v>30169.078278000001</v>
      </c>
      <c r="F819">
        <v>15254.975403</v>
      </c>
      <c r="G819">
        <v>5.5359999999999999E-2</v>
      </c>
      <c r="H819">
        <v>30311.140991</v>
      </c>
      <c r="I819">
        <v>15214.190384</v>
      </c>
      <c r="J819">
        <v>266.28094499999997</v>
      </c>
      <c r="K819">
        <v>30054.274627999999</v>
      </c>
      <c r="L819">
        <v>15266.368774</v>
      </c>
      <c r="M819">
        <v>555.65673800000002</v>
      </c>
      <c r="N819">
        <v>29999.080414</v>
      </c>
      <c r="O819">
        <v>15019.304892</v>
      </c>
      <c r="P819">
        <v>32.979370000000003</v>
      </c>
      <c r="Q819">
        <v>30034.718142999998</v>
      </c>
      <c r="R819">
        <v>15079.123108</v>
      </c>
      <c r="S819">
        <v>103.098984</v>
      </c>
      <c r="T819">
        <v>31.887398000000001</v>
      </c>
      <c r="U819">
        <v>15025.219897999999</v>
      </c>
      <c r="V819">
        <v>10.424766</v>
      </c>
      <c r="W819">
        <v>30042.645877999999</v>
      </c>
      <c r="X819">
        <v>14979.188717000001</v>
      </c>
      <c r="Y819">
        <v>-0.91996100000000003</v>
      </c>
      <c r="Z819">
        <v>30027.603638000001</v>
      </c>
      <c r="AA819">
        <v>15099.285645</v>
      </c>
      <c r="AB819">
        <v>30.833870000000001</v>
      </c>
    </row>
    <row r="820" spans="1:28" x14ac:dyDescent="0.25">
      <c r="A820">
        <v>2585.3447270000001</v>
      </c>
      <c r="B820">
        <v>30112.339691000001</v>
      </c>
      <c r="C820">
        <v>15189.221068999999</v>
      </c>
      <c r="D820">
        <v>11.957411</v>
      </c>
      <c r="E820">
        <v>30176.238449</v>
      </c>
      <c r="F820">
        <v>15259.098114</v>
      </c>
      <c r="G820">
        <v>10.092211000000001</v>
      </c>
      <c r="H820">
        <v>30301.636107999999</v>
      </c>
      <c r="I820">
        <v>15211.435181000001</v>
      </c>
      <c r="J820">
        <v>269.29116800000003</v>
      </c>
      <c r="K820">
        <v>30074.058998</v>
      </c>
      <c r="L820">
        <v>15284.628998</v>
      </c>
      <c r="M820">
        <v>589.08990500000004</v>
      </c>
      <c r="N820">
        <v>30003.716596999999</v>
      </c>
      <c r="O820">
        <v>15028.554152999999</v>
      </c>
      <c r="P820">
        <v>49.420147</v>
      </c>
      <c r="Q820">
        <v>30036.303706999999</v>
      </c>
      <c r="R820">
        <v>15103.194777999999</v>
      </c>
      <c r="S820">
        <v>93.610068999999996</v>
      </c>
      <c r="T820">
        <v>27.92313</v>
      </c>
      <c r="U820">
        <v>15017.218735</v>
      </c>
      <c r="V820">
        <v>6.7325350000000004</v>
      </c>
      <c r="W820">
        <v>30035.994122</v>
      </c>
      <c r="X820">
        <v>14961.412060000001</v>
      </c>
      <c r="Y820">
        <v>-4.8793199999999999</v>
      </c>
      <c r="Z820">
        <v>30000.695954999999</v>
      </c>
      <c r="AA820">
        <v>15059.973221</v>
      </c>
      <c r="AB820">
        <v>41.619838999999999</v>
      </c>
    </row>
    <row r="821" spans="1:28" x14ac:dyDescent="0.25">
      <c r="A821">
        <v>2584.5273440000001</v>
      </c>
      <c r="B821">
        <v>30109.600829999999</v>
      </c>
      <c r="C821">
        <v>15191.914382999999</v>
      </c>
      <c r="D821">
        <v>9.7544970000000006</v>
      </c>
      <c r="E821">
        <v>30173.031845000001</v>
      </c>
      <c r="F821">
        <v>15259.132813</v>
      </c>
      <c r="G821">
        <v>11.874000000000001</v>
      </c>
      <c r="H821">
        <v>30295.958221000001</v>
      </c>
      <c r="I821">
        <v>15209.184601000001</v>
      </c>
      <c r="J821">
        <v>284.53842200000003</v>
      </c>
      <c r="K821">
        <v>30089.147507000001</v>
      </c>
      <c r="L821">
        <v>15239.972610000001</v>
      </c>
      <c r="M821">
        <v>583.09466599999996</v>
      </c>
      <c r="N821">
        <v>30011.881394</v>
      </c>
      <c r="O821">
        <v>15004.927073000001</v>
      </c>
      <c r="P821">
        <v>43.082138</v>
      </c>
      <c r="Q821">
        <v>30029.088699</v>
      </c>
      <c r="R821">
        <v>15068.649803</v>
      </c>
      <c r="S821">
        <v>71.438545000000005</v>
      </c>
      <c r="T821">
        <v>32.194972999999997</v>
      </c>
      <c r="U821">
        <v>15027.979020999999</v>
      </c>
      <c r="V821">
        <v>16.717955</v>
      </c>
      <c r="W821">
        <v>30043.46817</v>
      </c>
      <c r="X821">
        <v>14983.632866</v>
      </c>
      <c r="Y821">
        <v>-21.873063999999999</v>
      </c>
      <c r="Z821">
        <v>29947.995541</v>
      </c>
      <c r="AA821">
        <v>15008.213507</v>
      </c>
      <c r="AB821">
        <v>37.704723000000001</v>
      </c>
    </row>
    <row r="822" spans="1:28" x14ac:dyDescent="0.25">
      <c r="A822">
        <v>2583.7109380000002</v>
      </c>
      <c r="B822">
        <v>30108.526978000002</v>
      </c>
      <c r="C822">
        <v>15196.806778</v>
      </c>
      <c r="D822">
        <v>24.700437999999998</v>
      </c>
      <c r="E822">
        <v>30165.994553</v>
      </c>
      <c r="F822">
        <v>15259.460571</v>
      </c>
      <c r="G822">
        <v>29.636054999999999</v>
      </c>
      <c r="H822">
        <v>30293.352599999998</v>
      </c>
      <c r="I822">
        <v>15201.833847</v>
      </c>
      <c r="J822">
        <v>293.66198700000001</v>
      </c>
      <c r="K822">
        <v>30102.711014</v>
      </c>
      <c r="L822">
        <v>15190.378342</v>
      </c>
      <c r="M822">
        <v>647.95794699999999</v>
      </c>
      <c r="N822">
        <v>30026.581509</v>
      </c>
      <c r="O822">
        <v>14984.991357999999</v>
      </c>
      <c r="P822">
        <v>42.040981000000002</v>
      </c>
      <c r="Q822">
        <v>30026.790545</v>
      </c>
      <c r="R822">
        <v>15064.729278999999</v>
      </c>
      <c r="S822">
        <v>53.111156000000001</v>
      </c>
      <c r="T822">
        <v>18.441037999999999</v>
      </c>
      <c r="U822">
        <v>15019.49358</v>
      </c>
      <c r="V822">
        <v>12.167025000000001</v>
      </c>
      <c r="W822">
        <v>30050.114894999999</v>
      </c>
      <c r="X822">
        <v>14996.976091</v>
      </c>
      <c r="Y822">
        <v>-20.118307000000001</v>
      </c>
      <c r="Z822">
        <v>30029.645434999999</v>
      </c>
      <c r="AA822">
        <v>14989.214147999999</v>
      </c>
      <c r="AB822">
        <v>21.541363</v>
      </c>
    </row>
    <row r="823" spans="1:28" x14ac:dyDescent="0.25">
      <c r="A823">
        <v>2582.8935550000001</v>
      </c>
      <c r="B823">
        <v>30114.622490000002</v>
      </c>
      <c r="C823">
        <v>15189.216171</v>
      </c>
      <c r="D823">
        <v>36.046050999999999</v>
      </c>
      <c r="E823">
        <v>30154.639190999998</v>
      </c>
      <c r="F823">
        <v>15266.241271999999</v>
      </c>
      <c r="G823">
        <v>25.945758999999999</v>
      </c>
      <c r="H823">
        <v>30289.694336</v>
      </c>
      <c r="I823">
        <v>15206.034470000001</v>
      </c>
      <c r="J823">
        <v>241.61402899999999</v>
      </c>
      <c r="K823">
        <v>30108.863052000001</v>
      </c>
      <c r="L823">
        <v>15106.313888999999</v>
      </c>
      <c r="M823">
        <v>611.58679199999995</v>
      </c>
      <c r="N823">
        <v>30040.066597000001</v>
      </c>
      <c r="O823">
        <v>14988.856438999999</v>
      </c>
      <c r="P823">
        <v>41.424847</v>
      </c>
      <c r="Q823">
        <v>30041.600235000002</v>
      </c>
      <c r="R823">
        <v>15054.654293</v>
      </c>
      <c r="S823">
        <v>30.548157</v>
      </c>
      <c r="T823">
        <v>22.442534999999999</v>
      </c>
      <c r="U823">
        <v>15012.619231999999</v>
      </c>
      <c r="V823">
        <v>3.6285720000000001</v>
      </c>
      <c r="W823">
        <v>30047.799755</v>
      </c>
      <c r="X823">
        <v>15010.204250000001</v>
      </c>
      <c r="Y823">
        <v>-11.503280999999999</v>
      </c>
      <c r="Z823">
        <v>30023.093786000001</v>
      </c>
      <c r="AA823">
        <v>14967.259727000001</v>
      </c>
      <c r="AB823">
        <v>-1.900641</v>
      </c>
    </row>
    <row r="824" spans="1:28" x14ac:dyDescent="0.25">
      <c r="A824">
        <v>2582.076172</v>
      </c>
      <c r="B824">
        <v>30118.899238999998</v>
      </c>
      <c r="C824">
        <v>15187.048859</v>
      </c>
      <c r="D824">
        <v>29.291563</v>
      </c>
      <c r="E824">
        <v>30138.447800000002</v>
      </c>
      <c r="F824">
        <v>15258.819763</v>
      </c>
      <c r="G824">
        <v>15.832850000000001</v>
      </c>
      <c r="H824">
        <v>30303.177062999999</v>
      </c>
      <c r="I824">
        <v>15213.055877999999</v>
      </c>
      <c r="J824">
        <v>256.85788000000002</v>
      </c>
      <c r="K824">
        <v>30090.897994999999</v>
      </c>
      <c r="L824">
        <v>15127.658577</v>
      </c>
      <c r="M824">
        <v>646.52716099999998</v>
      </c>
      <c r="N824">
        <v>30055.760532</v>
      </c>
      <c r="O824">
        <v>15015.060809000001</v>
      </c>
      <c r="P824">
        <v>28.993649000000001</v>
      </c>
      <c r="Q824">
        <v>30046.129013000002</v>
      </c>
      <c r="R824">
        <v>15029.068895</v>
      </c>
      <c r="S824">
        <v>5.9592669999999996</v>
      </c>
      <c r="T824">
        <v>18.194324000000002</v>
      </c>
      <c r="U824">
        <v>15000.183101000001</v>
      </c>
      <c r="V824">
        <v>9.2560280000000006</v>
      </c>
      <c r="W824">
        <v>30050.105656</v>
      </c>
      <c r="X824">
        <v>15006.96818</v>
      </c>
      <c r="Y824">
        <v>-10.438098</v>
      </c>
      <c r="Z824">
        <v>30128.966949000001</v>
      </c>
      <c r="AA824">
        <v>14991.033029</v>
      </c>
      <c r="AB824">
        <v>-22.286283000000001</v>
      </c>
    </row>
    <row r="825" spans="1:28" x14ac:dyDescent="0.25">
      <c r="A825">
        <v>2581.258789</v>
      </c>
      <c r="B825">
        <v>30122.412909999999</v>
      </c>
      <c r="C825">
        <v>15186.294449000001</v>
      </c>
      <c r="D825">
        <v>26.469609999999999</v>
      </c>
      <c r="E825">
        <v>30136.088898000002</v>
      </c>
      <c r="F825">
        <v>15254.216812000001</v>
      </c>
      <c r="G825">
        <v>23.210569</v>
      </c>
      <c r="H825">
        <v>30304.835327000001</v>
      </c>
      <c r="I825">
        <v>15211.049102999999</v>
      </c>
      <c r="J825">
        <v>262.92422499999998</v>
      </c>
      <c r="K825">
        <v>30082.074584999998</v>
      </c>
      <c r="L825">
        <v>15148.376388999999</v>
      </c>
      <c r="M825">
        <v>639.17846699999996</v>
      </c>
      <c r="N825">
        <v>30045.500243999999</v>
      </c>
      <c r="O825">
        <v>15023.012586999999</v>
      </c>
      <c r="P825">
        <v>26.489691000000001</v>
      </c>
      <c r="Q825">
        <v>30077.016357</v>
      </c>
      <c r="R825">
        <v>15008.721063999999</v>
      </c>
      <c r="S825">
        <v>28.446918</v>
      </c>
      <c r="T825">
        <v>19.176515999999999</v>
      </c>
      <c r="U825">
        <v>14989.470853999999</v>
      </c>
      <c r="V825">
        <v>4.9975930000000002</v>
      </c>
      <c r="W825">
        <v>30052.706104000001</v>
      </c>
      <c r="X825">
        <v>15010.1273</v>
      </c>
      <c r="Y825">
        <v>-1.4059459999999999</v>
      </c>
      <c r="Z825">
        <v>30185.087402000001</v>
      </c>
      <c r="AA825">
        <v>15062.291168</v>
      </c>
      <c r="AB825">
        <v>-21.111248</v>
      </c>
    </row>
    <row r="826" spans="1:28" x14ac:dyDescent="0.25">
      <c r="A826">
        <v>2580.4404300000001</v>
      </c>
      <c r="B826">
        <v>30119.718826</v>
      </c>
      <c r="C826">
        <v>15178.317932</v>
      </c>
      <c r="D826">
        <v>22.874399</v>
      </c>
      <c r="E826">
        <v>30133.382889</v>
      </c>
      <c r="F826">
        <v>15247.935745000001</v>
      </c>
      <c r="G826">
        <v>13.582896</v>
      </c>
      <c r="H826">
        <v>30309.481566999999</v>
      </c>
      <c r="I826">
        <v>15220.349274</v>
      </c>
      <c r="J826">
        <v>241.478104</v>
      </c>
      <c r="K826">
        <v>30063.678345</v>
      </c>
      <c r="L826">
        <v>15236.468475</v>
      </c>
      <c r="M826">
        <v>620.34442100000001</v>
      </c>
      <c r="N826">
        <v>30035.381065000001</v>
      </c>
      <c r="O826">
        <v>15023.306744</v>
      </c>
      <c r="P826">
        <v>25.855606000000002</v>
      </c>
      <c r="Q826">
        <v>30059.60397</v>
      </c>
      <c r="R826">
        <v>14990.781677000001</v>
      </c>
      <c r="S826">
        <v>49.550654999999999</v>
      </c>
      <c r="T826">
        <v>14.896758</v>
      </c>
      <c r="U826">
        <v>14983.945915</v>
      </c>
      <c r="V826">
        <v>-5.2042520000000003</v>
      </c>
      <c r="W826">
        <v>30023.033717999999</v>
      </c>
      <c r="X826">
        <v>15019.479385000001</v>
      </c>
      <c r="Y826">
        <v>2.4537789999999999</v>
      </c>
      <c r="Z826">
        <v>30291.245849999999</v>
      </c>
      <c r="AA826">
        <v>15143.884125</v>
      </c>
      <c r="AB826">
        <v>-6.1057990000000002</v>
      </c>
    </row>
    <row r="827" spans="1:28" x14ac:dyDescent="0.25">
      <c r="A827">
        <v>2579.623047</v>
      </c>
      <c r="B827">
        <v>30124.63623</v>
      </c>
      <c r="C827">
        <v>15194.481400000001</v>
      </c>
      <c r="D827">
        <v>8.8389570000000006</v>
      </c>
      <c r="E827">
        <v>30122.407593</v>
      </c>
      <c r="F827">
        <v>15252.030304</v>
      </c>
      <c r="G827">
        <v>18.167631</v>
      </c>
      <c r="H827">
        <v>30314.263396999999</v>
      </c>
      <c r="I827">
        <v>15218.164948</v>
      </c>
      <c r="J827">
        <v>305.61114500000002</v>
      </c>
      <c r="K827">
        <v>30061.407448000002</v>
      </c>
      <c r="L827">
        <v>15277.936249</v>
      </c>
      <c r="M827">
        <v>699.55261199999995</v>
      </c>
      <c r="N827">
        <v>30028.728743</v>
      </c>
      <c r="O827">
        <v>15041.161239999999</v>
      </c>
      <c r="P827">
        <v>15.394254999999999</v>
      </c>
      <c r="Q827">
        <v>30051.512599999998</v>
      </c>
      <c r="R827">
        <v>15058.604378</v>
      </c>
      <c r="S827">
        <v>59.033264000000003</v>
      </c>
      <c r="T827">
        <v>13.971990999999999</v>
      </c>
      <c r="U827">
        <v>14975.636547</v>
      </c>
      <c r="V827">
        <v>-9.2122709999999994</v>
      </c>
      <c r="W827">
        <v>30010.605809000001</v>
      </c>
      <c r="X827">
        <v>15011.477711</v>
      </c>
      <c r="Y827">
        <v>-4.0229970000000002</v>
      </c>
      <c r="Z827">
        <v>30331.173340000001</v>
      </c>
      <c r="AA827">
        <v>15082.45665</v>
      </c>
      <c r="AB827">
        <v>8.7336030000000004</v>
      </c>
    </row>
    <row r="828" spans="1:28" x14ac:dyDescent="0.25">
      <c r="A828">
        <v>2578.8046880000002</v>
      </c>
      <c r="B828">
        <v>30129.013489000001</v>
      </c>
      <c r="C828">
        <v>15193.341461</v>
      </c>
      <c r="D828">
        <v>-7.8898830000000002</v>
      </c>
      <c r="E828">
        <v>30123.813622000001</v>
      </c>
      <c r="F828">
        <v>15254.536194</v>
      </c>
      <c r="G828">
        <v>17.013843999999999</v>
      </c>
      <c r="H828">
        <v>30317.128937000001</v>
      </c>
      <c r="I828">
        <v>15218.575073</v>
      </c>
      <c r="J828">
        <v>223.05427599999999</v>
      </c>
      <c r="K828">
        <v>30051.262515999999</v>
      </c>
      <c r="L828">
        <v>15331.980957</v>
      </c>
      <c r="M828">
        <v>814.694031</v>
      </c>
      <c r="N828">
        <v>30026.440664000002</v>
      </c>
      <c r="O828">
        <v>15035.637054000001</v>
      </c>
      <c r="P828">
        <v>23.808593999999999</v>
      </c>
      <c r="Q828">
        <v>30079.081718000001</v>
      </c>
      <c r="R828">
        <v>15083.373199</v>
      </c>
      <c r="S828">
        <v>69.930931000000001</v>
      </c>
      <c r="T828">
        <v>14.580484</v>
      </c>
      <c r="U828">
        <v>14972.447142000001</v>
      </c>
      <c r="V828">
        <v>4.2149859999999997</v>
      </c>
      <c r="W828">
        <v>30021.296782000001</v>
      </c>
      <c r="X828">
        <v>15003.676718000001</v>
      </c>
      <c r="Y828">
        <v>-2.1116779999999999</v>
      </c>
      <c r="Z828">
        <v>30323.921082000001</v>
      </c>
      <c r="AA828">
        <v>15048.152531</v>
      </c>
      <c r="AB828">
        <v>19.796453</v>
      </c>
    </row>
    <row r="829" spans="1:28" x14ac:dyDescent="0.25">
      <c r="A829">
        <v>2577.986328</v>
      </c>
      <c r="B829">
        <v>30140.097548999998</v>
      </c>
      <c r="C829">
        <v>15202.355759</v>
      </c>
      <c r="D829">
        <v>-19.823381000000001</v>
      </c>
      <c r="E829">
        <v>30140.768889999999</v>
      </c>
      <c r="F829">
        <v>15252.885405999999</v>
      </c>
      <c r="G829">
        <v>10.990311</v>
      </c>
      <c r="H829">
        <v>30309.743469000001</v>
      </c>
      <c r="I829">
        <v>15233.132095000001</v>
      </c>
      <c r="J829">
        <v>296.33157299999999</v>
      </c>
      <c r="K829">
        <v>30024.055624000001</v>
      </c>
      <c r="L829">
        <v>15380.933838000001</v>
      </c>
      <c r="M829">
        <v>863.42083700000001</v>
      </c>
      <c r="N829">
        <v>30013.969234</v>
      </c>
      <c r="O829">
        <v>15036.434939999999</v>
      </c>
      <c r="P829">
        <v>21.396978000000001</v>
      </c>
      <c r="Q829">
        <v>30078.463126999999</v>
      </c>
      <c r="R829">
        <v>15072.228142</v>
      </c>
      <c r="S829">
        <v>88.636070000000004</v>
      </c>
      <c r="T829">
        <v>22.564897999999999</v>
      </c>
      <c r="U829">
        <v>14978.958414000001</v>
      </c>
      <c r="V829">
        <v>-8.1346109999999996</v>
      </c>
      <c r="W829">
        <v>30022.602956999999</v>
      </c>
      <c r="X829">
        <v>14998.785760999999</v>
      </c>
      <c r="Y829">
        <v>1.11873</v>
      </c>
      <c r="Z829">
        <v>30318.159942999999</v>
      </c>
      <c r="AA829">
        <v>15034.867518999999</v>
      </c>
      <c r="AB829">
        <v>39.860461999999998</v>
      </c>
    </row>
    <row r="830" spans="1:28" x14ac:dyDescent="0.25">
      <c r="A830">
        <v>2577.1679690000001</v>
      </c>
      <c r="B830">
        <v>30137.461944999999</v>
      </c>
      <c r="C830">
        <v>15202.738007</v>
      </c>
      <c r="D830">
        <v>-27.008935999999999</v>
      </c>
      <c r="E830">
        <v>30158.836334</v>
      </c>
      <c r="F830">
        <v>15242.641449000001</v>
      </c>
      <c r="G830">
        <v>-2.1054189999999999</v>
      </c>
      <c r="H830">
        <v>30300.543334999998</v>
      </c>
      <c r="I830">
        <v>15230.134459999999</v>
      </c>
      <c r="J830">
        <v>259.62329099999999</v>
      </c>
      <c r="K830">
        <v>30031.119065999999</v>
      </c>
      <c r="L830">
        <v>15406.280151000001</v>
      </c>
      <c r="M830">
        <v>841.42755099999999</v>
      </c>
      <c r="N830">
        <v>30000.962954999999</v>
      </c>
      <c r="O830">
        <v>15038.944927</v>
      </c>
      <c r="P830">
        <v>22.492927999999999</v>
      </c>
      <c r="Q830">
        <v>30051.018889999999</v>
      </c>
      <c r="R830">
        <v>15096.785492000001</v>
      </c>
      <c r="S830">
        <v>68.274376000000004</v>
      </c>
      <c r="T830">
        <v>24.598628999999999</v>
      </c>
      <c r="U830">
        <v>14992.914092000001</v>
      </c>
      <c r="V830">
        <v>-7.7600049999999996</v>
      </c>
      <c r="W830">
        <v>30006.643177999998</v>
      </c>
      <c r="X830">
        <v>15002.305319999999</v>
      </c>
      <c r="Y830">
        <v>-2.7871480000000002</v>
      </c>
      <c r="Z830">
        <v>30256.404449000001</v>
      </c>
      <c r="AA830">
        <v>15039.81601</v>
      </c>
      <c r="AB830">
        <v>39.417397000000001</v>
      </c>
    </row>
    <row r="831" spans="1:28" x14ac:dyDescent="0.25">
      <c r="A831">
        <v>2576.3496089999999</v>
      </c>
      <c r="B831">
        <v>30137.339111000001</v>
      </c>
      <c r="C831">
        <v>15223.196243</v>
      </c>
      <c r="D831">
        <v>-34.158833000000001</v>
      </c>
      <c r="E831">
        <v>30162.265625</v>
      </c>
      <c r="F831">
        <v>15238.075394</v>
      </c>
      <c r="G831">
        <v>-3.9995980000000002</v>
      </c>
      <c r="H831">
        <v>30295.875549</v>
      </c>
      <c r="I831">
        <v>15233.669754</v>
      </c>
      <c r="J831">
        <v>290.11276199999998</v>
      </c>
      <c r="K831">
        <v>30053.788466999998</v>
      </c>
      <c r="L831">
        <v>15393.635834000001</v>
      </c>
      <c r="M831">
        <v>826.40692100000001</v>
      </c>
      <c r="N831">
        <v>30000.388342999999</v>
      </c>
      <c r="O831">
        <v>15022.502224</v>
      </c>
      <c r="P831">
        <v>10.5754</v>
      </c>
      <c r="Q831">
        <v>30052.388461999999</v>
      </c>
      <c r="R831">
        <v>15089.786147999999</v>
      </c>
      <c r="S831">
        <v>58.422108000000001</v>
      </c>
      <c r="T831">
        <v>25.042328000000001</v>
      </c>
      <c r="U831">
        <v>15011.388136</v>
      </c>
      <c r="V831">
        <v>2.2219890000000002</v>
      </c>
      <c r="W831">
        <v>30003.703432999999</v>
      </c>
      <c r="X831">
        <v>15006.147647</v>
      </c>
      <c r="Y831">
        <v>-12.031822999999999</v>
      </c>
      <c r="Z831">
        <v>30192.443756000001</v>
      </c>
      <c r="AA831">
        <v>15015.128747999999</v>
      </c>
      <c r="AB831">
        <v>21.083341999999998</v>
      </c>
    </row>
    <row r="832" spans="1:28" x14ac:dyDescent="0.25">
      <c r="A832">
        <v>2575.53125</v>
      </c>
      <c r="B832">
        <v>30138.728118999999</v>
      </c>
      <c r="C832">
        <v>15231.146484000001</v>
      </c>
      <c r="D832">
        <v>-31.907806000000001</v>
      </c>
      <c r="E832">
        <v>30171.703751000001</v>
      </c>
      <c r="F832">
        <v>15229.315474999999</v>
      </c>
      <c r="G832">
        <v>1.1600900000000001</v>
      </c>
      <c r="H832">
        <v>30286.556152000001</v>
      </c>
      <c r="I832">
        <v>15232.114441</v>
      </c>
      <c r="J832">
        <v>280.89859000000001</v>
      </c>
      <c r="K832">
        <v>30053.166286</v>
      </c>
      <c r="L832">
        <v>15424.893341000001</v>
      </c>
      <c r="M832">
        <v>834.80468800000006</v>
      </c>
      <c r="N832">
        <v>30001.266716999999</v>
      </c>
      <c r="O832">
        <v>15010.619956</v>
      </c>
      <c r="P832">
        <v>3.823512</v>
      </c>
      <c r="Q832">
        <v>30019.653112</v>
      </c>
      <c r="R832">
        <v>15118.550926</v>
      </c>
      <c r="S832">
        <v>10.190814</v>
      </c>
      <c r="T832">
        <v>26.822472000000001</v>
      </c>
      <c r="U832">
        <v>14993.694917000001</v>
      </c>
      <c r="V832">
        <v>-2.056581</v>
      </c>
      <c r="W832">
        <v>30010.835963000001</v>
      </c>
      <c r="X832">
        <v>15000.301292</v>
      </c>
      <c r="Y832">
        <v>-2.157422</v>
      </c>
      <c r="Z832">
        <v>30141.225449000001</v>
      </c>
      <c r="AA832">
        <v>15036.89817</v>
      </c>
      <c r="AB832">
        <v>-2.047266</v>
      </c>
    </row>
    <row r="833" spans="1:28" x14ac:dyDescent="0.25">
      <c r="A833">
        <v>2574.711914</v>
      </c>
      <c r="B833">
        <v>30133.242447000001</v>
      </c>
      <c r="C833">
        <v>15211.315963999999</v>
      </c>
      <c r="D833">
        <v>-28.489355</v>
      </c>
      <c r="E833">
        <v>30166.470336999999</v>
      </c>
      <c r="F833">
        <v>15244.333008</v>
      </c>
      <c r="G833">
        <v>4.0920699999999997</v>
      </c>
      <c r="H833">
        <v>30287.209625</v>
      </c>
      <c r="I833">
        <v>15237.028229</v>
      </c>
      <c r="J833">
        <v>290.00387599999999</v>
      </c>
      <c r="K833">
        <v>30054.449162000001</v>
      </c>
      <c r="L833">
        <v>15402.991211</v>
      </c>
      <c r="M833">
        <v>940.87707499999999</v>
      </c>
      <c r="N833">
        <v>29991.785064</v>
      </c>
      <c r="O833">
        <v>15012.956184999999</v>
      </c>
      <c r="P833">
        <v>6.512689</v>
      </c>
      <c r="Q833">
        <v>30037.237720000001</v>
      </c>
      <c r="R833">
        <v>15107.338637999999</v>
      </c>
      <c r="S833">
        <v>-23.097057</v>
      </c>
      <c r="T833">
        <v>23.507401000000002</v>
      </c>
      <c r="U833">
        <v>14996.10067</v>
      </c>
      <c r="V833">
        <v>-11.741707999999999</v>
      </c>
      <c r="W833">
        <v>30025.28787</v>
      </c>
      <c r="X833">
        <v>14999.046597</v>
      </c>
      <c r="Y833">
        <v>1.137677</v>
      </c>
      <c r="Z833">
        <v>30121.302772999999</v>
      </c>
      <c r="AA833">
        <v>15061.778098999999</v>
      </c>
      <c r="AB833">
        <v>-16.591166000000001</v>
      </c>
    </row>
    <row r="834" spans="1:28" x14ac:dyDescent="0.25">
      <c r="A834">
        <v>2573.8935550000001</v>
      </c>
      <c r="B834">
        <v>30127.576645000001</v>
      </c>
      <c r="C834">
        <v>15212.486969</v>
      </c>
      <c r="D834">
        <v>-25.180799</v>
      </c>
      <c r="E834">
        <v>30157.362518000002</v>
      </c>
      <c r="F834">
        <v>15233.723312</v>
      </c>
      <c r="G834">
        <v>7.5300900000000004</v>
      </c>
      <c r="H834">
        <v>30302.850127999998</v>
      </c>
      <c r="I834">
        <v>15233.612625</v>
      </c>
      <c r="J834">
        <v>241.11586</v>
      </c>
      <c r="K834">
        <v>30076.356583000001</v>
      </c>
      <c r="L834">
        <v>15344.486969</v>
      </c>
      <c r="M834">
        <v>921.13861099999997</v>
      </c>
      <c r="N834">
        <v>29987.330854</v>
      </c>
      <c r="O834">
        <v>14996.169069</v>
      </c>
      <c r="P834">
        <v>8.4641699999999993</v>
      </c>
      <c r="Q834">
        <v>30071.284737000002</v>
      </c>
      <c r="R834">
        <v>15102.640404</v>
      </c>
      <c r="S834">
        <v>-58.592174999999997</v>
      </c>
      <c r="T834">
        <v>19.900383000000001</v>
      </c>
      <c r="U834">
        <v>14993.025637999999</v>
      </c>
      <c r="V834">
        <v>19.280550000000002</v>
      </c>
      <c r="W834">
        <v>30027.786154000001</v>
      </c>
      <c r="X834">
        <v>15007.597426</v>
      </c>
      <c r="Y834">
        <v>3.8017210000000001</v>
      </c>
      <c r="Z834">
        <v>30124.543036999999</v>
      </c>
      <c r="AA834">
        <v>15068.189209</v>
      </c>
      <c r="AB834">
        <v>-4.7010319999999997</v>
      </c>
    </row>
    <row r="835" spans="1:28" x14ac:dyDescent="0.25">
      <c r="A835">
        <v>2573.0742190000001</v>
      </c>
      <c r="B835">
        <v>30132.466858</v>
      </c>
      <c r="C835">
        <v>15194.008484</v>
      </c>
      <c r="D835">
        <v>-12.608091</v>
      </c>
      <c r="E835">
        <v>30154.104674999999</v>
      </c>
      <c r="F835">
        <v>15229.946289</v>
      </c>
      <c r="G835">
        <v>25.315207999999998</v>
      </c>
      <c r="H835">
        <v>30308.175018000002</v>
      </c>
      <c r="I835">
        <v>15232.076660000001</v>
      </c>
      <c r="J835">
        <v>314.30725100000001</v>
      </c>
      <c r="K835">
        <v>30085.819992000001</v>
      </c>
      <c r="L835">
        <v>15285.872803</v>
      </c>
      <c r="M835">
        <v>905.395081</v>
      </c>
      <c r="N835">
        <v>29974.418964</v>
      </c>
      <c r="O835">
        <v>14984.408555</v>
      </c>
      <c r="P835">
        <v>10.235032</v>
      </c>
      <c r="Q835">
        <v>30108.888649</v>
      </c>
      <c r="R835">
        <v>15078.781281</v>
      </c>
      <c r="S835">
        <v>-45.319564999999997</v>
      </c>
      <c r="T835">
        <v>23.496320999999998</v>
      </c>
      <c r="U835">
        <v>14992.822708</v>
      </c>
      <c r="V835">
        <v>6.334282</v>
      </c>
      <c r="W835">
        <v>30036.675021999999</v>
      </c>
      <c r="X835">
        <v>15006.194245999999</v>
      </c>
      <c r="Y835">
        <v>2.343029</v>
      </c>
      <c r="Z835">
        <v>30147.283844000001</v>
      </c>
      <c r="AA835">
        <v>15136.780242999999</v>
      </c>
      <c r="AB835">
        <v>33.214638000000001</v>
      </c>
    </row>
    <row r="836" spans="1:28" x14ac:dyDescent="0.25">
      <c r="A836">
        <v>2572.2548830000001</v>
      </c>
      <c r="B836">
        <v>30126.675460999999</v>
      </c>
      <c r="C836">
        <v>15200.425125</v>
      </c>
      <c r="D836">
        <v>-5.6973929999999999</v>
      </c>
      <c r="E836">
        <v>30152.876419</v>
      </c>
      <c r="F836">
        <v>15231.682312000001</v>
      </c>
      <c r="G836">
        <v>28.147245000000002</v>
      </c>
      <c r="H836">
        <v>30309.940887000001</v>
      </c>
      <c r="I836">
        <v>15237.142075</v>
      </c>
      <c r="J836">
        <v>234.92344700000001</v>
      </c>
      <c r="K836">
        <v>30073.170196999999</v>
      </c>
      <c r="L836">
        <v>15338.102386</v>
      </c>
      <c r="M836">
        <v>865.54083300000002</v>
      </c>
      <c r="N836">
        <v>29980.394821000002</v>
      </c>
      <c r="O836">
        <v>14980.200142</v>
      </c>
      <c r="P836">
        <v>3.6315559999999998</v>
      </c>
      <c r="Q836">
        <v>30074.934852999999</v>
      </c>
      <c r="R836">
        <v>15051.355536999999</v>
      </c>
      <c r="S836">
        <v>-22.20421</v>
      </c>
      <c r="T836">
        <v>18.776419000000001</v>
      </c>
      <c r="U836">
        <v>14983.995348</v>
      </c>
      <c r="V836">
        <v>7.8817449999999996</v>
      </c>
      <c r="W836">
        <v>30028.836060000001</v>
      </c>
      <c r="X836">
        <v>15001.330757</v>
      </c>
      <c r="Y836">
        <v>5.1434860000000002</v>
      </c>
      <c r="Z836">
        <v>30211.217971999999</v>
      </c>
      <c r="AA836">
        <v>15207.969116</v>
      </c>
      <c r="AB836">
        <v>24.052078000000002</v>
      </c>
    </row>
    <row r="837" spans="1:28" x14ac:dyDescent="0.25">
      <c r="A837">
        <v>2571.435547</v>
      </c>
      <c r="B837">
        <v>30129.596848000001</v>
      </c>
      <c r="C837">
        <v>15198.384201000001</v>
      </c>
      <c r="D837">
        <v>-4.1607289999999999</v>
      </c>
      <c r="E837">
        <v>30149.160994999998</v>
      </c>
      <c r="F837">
        <v>15230.234573</v>
      </c>
      <c r="G837">
        <v>36.939301</v>
      </c>
      <c r="H837">
        <v>30310.168396000001</v>
      </c>
      <c r="I837">
        <v>15228.705124</v>
      </c>
      <c r="J837">
        <v>301.98773199999999</v>
      </c>
      <c r="K837">
        <v>30058.517891</v>
      </c>
      <c r="L837">
        <v>15337.205352999999</v>
      </c>
      <c r="M837">
        <v>849.33972200000005</v>
      </c>
      <c r="N837">
        <v>29986.424042999999</v>
      </c>
      <c r="O837">
        <v>14994.710972999999</v>
      </c>
      <c r="P837">
        <v>2.1696589999999998</v>
      </c>
      <c r="Q837">
        <v>30074.617584</v>
      </c>
      <c r="R837">
        <v>15092.813888999999</v>
      </c>
      <c r="S837">
        <v>-14.70438</v>
      </c>
      <c r="T837">
        <v>9.0207320000000006</v>
      </c>
      <c r="U837">
        <v>14991.459371000001</v>
      </c>
      <c r="V837">
        <v>12.694872999999999</v>
      </c>
      <c r="W837">
        <v>30025.300768000001</v>
      </c>
      <c r="X837">
        <v>14988.381127000001</v>
      </c>
      <c r="Y837">
        <v>7.9189410000000002</v>
      </c>
      <c r="Z837">
        <v>30217.820938000001</v>
      </c>
      <c r="AA837">
        <v>15174.181778</v>
      </c>
      <c r="AB837">
        <v>-2.687999</v>
      </c>
    </row>
    <row r="838" spans="1:28" x14ac:dyDescent="0.25">
      <c r="A838">
        <v>2570.616211</v>
      </c>
      <c r="B838">
        <v>30121.112929999999</v>
      </c>
      <c r="C838">
        <v>15189.487869000001</v>
      </c>
      <c r="D838">
        <v>-0.714669</v>
      </c>
      <c r="E838">
        <v>30150.799117999999</v>
      </c>
      <c r="F838">
        <v>15217.439484</v>
      </c>
      <c r="G838">
        <v>28.380168999999999</v>
      </c>
      <c r="H838">
        <v>30309.645966</v>
      </c>
      <c r="I838">
        <v>15215.890686000001</v>
      </c>
      <c r="J838">
        <v>268.38314800000001</v>
      </c>
      <c r="K838">
        <v>30069.472571999999</v>
      </c>
      <c r="L838">
        <v>15385.629210999999</v>
      </c>
      <c r="M838">
        <v>853.34283400000004</v>
      </c>
      <c r="N838">
        <v>29989.463501999999</v>
      </c>
      <c r="O838">
        <v>15004.304059</v>
      </c>
      <c r="P838">
        <v>-5.3435670000000002</v>
      </c>
      <c r="Q838">
        <v>30110.771034000001</v>
      </c>
      <c r="R838">
        <v>15102.65921</v>
      </c>
      <c r="S838">
        <v>19.237615999999999</v>
      </c>
      <c r="T838">
        <v>6.3505690000000001</v>
      </c>
      <c r="U838">
        <v>15005.302750999999</v>
      </c>
      <c r="V838">
        <v>16.036783</v>
      </c>
      <c r="W838">
        <v>30023.044991999999</v>
      </c>
      <c r="X838">
        <v>14987.623245000001</v>
      </c>
      <c r="Y838">
        <v>11.737411</v>
      </c>
      <c r="Z838">
        <v>30201.994385000002</v>
      </c>
      <c r="AA838">
        <v>15179.191422</v>
      </c>
      <c r="AB838">
        <v>-8.0961689999999997</v>
      </c>
    </row>
    <row r="839" spans="1:28" x14ac:dyDescent="0.25">
      <c r="A839">
        <v>2569.7958979999999</v>
      </c>
      <c r="B839">
        <v>30117.310226000001</v>
      </c>
      <c r="C839">
        <v>15196.361908000001</v>
      </c>
      <c r="D839">
        <v>-13.814359</v>
      </c>
      <c r="E839">
        <v>30152.06842</v>
      </c>
      <c r="F839">
        <v>15205.003494000001</v>
      </c>
      <c r="G839">
        <v>24.202867999999999</v>
      </c>
      <c r="H839">
        <v>30303.862884999999</v>
      </c>
      <c r="I839">
        <v>15225.237091000001</v>
      </c>
      <c r="J839">
        <v>292.726654</v>
      </c>
      <c r="K839">
        <v>30073.581589000001</v>
      </c>
      <c r="L839">
        <v>15430.006012</v>
      </c>
      <c r="M839">
        <v>797.44311500000003</v>
      </c>
      <c r="N839">
        <v>29995.825915000001</v>
      </c>
      <c r="O839">
        <v>15019.165104</v>
      </c>
      <c r="P839">
        <v>-8.2390570000000007</v>
      </c>
      <c r="Q839">
        <v>30084.024559000001</v>
      </c>
      <c r="R839">
        <v>15104.365631000001</v>
      </c>
      <c r="S839">
        <v>39.889977000000002</v>
      </c>
      <c r="T839">
        <v>12.653802000000001</v>
      </c>
      <c r="U839">
        <v>15011.449882000001</v>
      </c>
      <c r="V839">
        <v>25.031383999999999</v>
      </c>
      <c r="W839">
        <v>30007.880475999998</v>
      </c>
      <c r="X839">
        <v>14988.483478</v>
      </c>
      <c r="Y839">
        <v>14.930221</v>
      </c>
      <c r="Z839">
        <v>30218.044189</v>
      </c>
      <c r="AA839">
        <v>15196.274689</v>
      </c>
      <c r="AB839">
        <v>-32.228672000000003</v>
      </c>
    </row>
    <row r="840" spans="1:28" x14ac:dyDescent="0.25">
      <c r="A840">
        <v>2568.9765630000002</v>
      </c>
      <c r="B840">
        <v>30115.803474</v>
      </c>
      <c r="C840">
        <v>15199.930770999999</v>
      </c>
      <c r="D840">
        <v>-4.2500479999999996</v>
      </c>
      <c r="E840">
        <v>30149.021225</v>
      </c>
      <c r="F840">
        <v>15191.828734999999</v>
      </c>
      <c r="G840">
        <v>16.366731999999999</v>
      </c>
      <c r="H840">
        <v>30297.073517000001</v>
      </c>
      <c r="I840">
        <v>15223.482452</v>
      </c>
      <c r="J840">
        <v>283.52569599999998</v>
      </c>
      <c r="K840">
        <v>30046.759392</v>
      </c>
      <c r="L840">
        <v>15429.417358000001</v>
      </c>
      <c r="M840">
        <v>776.872253</v>
      </c>
      <c r="N840">
        <v>29992.170395000001</v>
      </c>
      <c r="O840">
        <v>15043.281188999999</v>
      </c>
      <c r="P840">
        <v>-17.841647999999999</v>
      </c>
      <c r="Q840">
        <v>30050.085060000001</v>
      </c>
      <c r="R840">
        <v>15083.002372999999</v>
      </c>
      <c r="S840">
        <v>35.321632000000001</v>
      </c>
      <c r="T840">
        <v>7.3051329999999997</v>
      </c>
      <c r="U840">
        <v>15017.298262</v>
      </c>
      <c r="V840">
        <v>22.510313</v>
      </c>
      <c r="W840">
        <v>29980.778597</v>
      </c>
      <c r="X840">
        <v>14995.822781999999</v>
      </c>
      <c r="Y840">
        <v>7.635402</v>
      </c>
      <c r="Z840">
        <v>30246.053345</v>
      </c>
      <c r="AA840">
        <v>15157.733947999999</v>
      </c>
      <c r="AB840">
        <v>2.013925</v>
      </c>
    </row>
    <row r="841" spans="1:28" x14ac:dyDescent="0.25">
      <c r="A841">
        <v>2568.15625</v>
      </c>
      <c r="B841">
        <v>30119.083557000002</v>
      </c>
      <c r="C841">
        <v>15211.429915999999</v>
      </c>
      <c r="D841">
        <v>-11.725740999999999</v>
      </c>
      <c r="E841">
        <v>30150.741684000001</v>
      </c>
      <c r="F841">
        <v>15205.020798</v>
      </c>
      <c r="G841">
        <v>20.498927999999999</v>
      </c>
      <c r="H841">
        <v>30290.658936</v>
      </c>
      <c r="I841">
        <v>15231.844147</v>
      </c>
      <c r="J841">
        <v>259.087738</v>
      </c>
      <c r="K841">
        <v>30051.748871</v>
      </c>
      <c r="L841">
        <v>15426.878081999999</v>
      </c>
      <c r="M841">
        <v>644.41180399999996</v>
      </c>
      <c r="N841">
        <v>29993.439903999999</v>
      </c>
      <c r="O841">
        <v>15053.234257</v>
      </c>
      <c r="P841">
        <v>-9.6354109999999995</v>
      </c>
      <c r="Q841">
        <v>30040.858376</v>
      </c>
      <c r="R841">
        <v>15078.090217999999</v>
      </c>
      <c r="S841">
        <v>43.321804</v>
      </c>
      <c r="T841">
        <v>17.770741000000001</v>
      </c>
      <c r="U841">
        <v>15012.168679</v>
      </c>
      <c r="V841">
        <v>25.689333000000001</v>
      </c>
      <c r="W841">
        <v>29977.841616000002</v>
      </c>
      <c r="X841">
        <v>14987.885176</v>
      </c>
      <c r="Y841">
        <v>-6.4019269999999997</v>
      </c>
      <c r="Z841">
        <v>30215.803635</v>
      </c>
      <c r="AA841">
        <v>15100.731308</v>
      </c>
      <c r="AB841">
        <v>24.350994</v>
      </c>
    </row>
    <row r="842" spans="1:28" x14ac:dyDescent="0.25">
      <c r="A842">
        <v>2567.3359380000002</v>
      </c>
      <c r="B842">
        <v>30121.470809999999</v>
      </c>
      <c r="C842">
        <v>15200.796066000001</v>
      </c>
      <c r="D842">
        <v>-15.795597000000001</v>
      </c>
      <c r="E842">
        <v>30148.753554999999</v>
      </c>
      <c r="F842">
        <v>15205.515366</v>
      </c>
      <c r="G842">
        <v>10.191157</v>
      </c>
      <c r="H842">
        <v>30280.943787</v>
      </c>
      <c r="I842">
        <v>15243.163162000001</v>
      </c>
      <c r="J842">
        <v>280.371735</v>
      </c>
      <c r="K842">
        <v>30049.904933999998</v>
      </c>
      <c r="L842">
        <v>15392.607604999999</v>
      </c>
      <c r="M842">
        <v>656.43597399999999</v>
      </c>
      <c r="N842">
        <v>29989.182497000002</v>
      </c>
      <c r="O842">
        <v>15051.645241</v>
      </c>
      <c r="P842">
        <v>-5.4523400000000004</v>
      </c>
      <c r="Q842">
        <v>30008.720654000001</v>
      </c>
      <c r="R842">
        <v>15038.273701</v>
      </c>
      <c r="S842">
        <v>18.053322000000001</v>
      </c>
      <c r="T842">
        <v>24.671355999999999</v>
      </c>
      <c r="U842">
        <v>15005.509285</v>
      </c>
      <c r="V842">
        <v>31.000634999999999</v>
      </c>
      <c r="W842">
        <v>29973.930144999998</v>
      </c>
      <c r="X842">
        <v>14998.617233000001</v>
      </c>
      <c r="Y842">
        <v>12.673185999999999</v>
      </c>
      <c r="Z842">
        <v>30218.685394</v>
      </c>
      <c r="AA842">
        <v>15060.565712</v>
      </c>
      <c r="AB842">
        <v>8.0653439999999996</v>
      </c>
    </row>
    <row r="843" spans="1:28" x14ac:dyDescent="0.25">
      <c r="A843">
        <v>2566.515625</v>
      </c>
      <c r="B843">
        <v>30110.727089</v>
      </c>
      <c r="C843">
        <v>15181.833404999999</v>
      </c>
      <c r="D843">
        <v>-11.470262</v>
      </c>
      <c r="E843">
        <v>30139.494323999999</v>
      </c>
      <c r="F843">
        <v>15230.851608000001</v>
      </c>
      <c r="G843">
        <v>8.0953590000000002</v>
      </c>
      <c r="H843">
        <v>30279.635131999999</v>
      </c>
      <c r="I843">
        <v>15238.141586</v>
      </c>
      <c r="J843">
        <v>240.70877100000001</v>
      </c>
      <c r="K843">
        <v>30047.767441</v>
      </c>
      <c r="L843">
        <v>15345.996094</v>
      </c>
      <c r="M843">
        <v>670.05969200000004</v>
      </c>
      <c r="N843">
        <v>29994.083299000002</v>
      </c>
      <c r="O843">
        <v>15043.712566</v>
      </c>
      <c r="P843">
        <v>8.1834710000000008</v>
      </c>
      <c r="Q843">
        <v>30008.215692999998</v>
      </c>
      <c r="R843">
        <v>14998.414234</v>
      </c>
      <c r="S843">
        <v>63.236691</v>
      </c>
      <c r="T843">
        <v>21.638725000000001</v>
      </c>
      <c r="U843">
        <v>15015.687712999999</v>
      </c>
      <c r="V843">
        <v>25.968626</v>
      </c>
      <c r="W843">
        <v>29969.843214</v>
      </c>
      <c r="X843">
        <v>15008.771434</v>
      </c>
      <c r="Y843">
        <v>6.2614349999999996</v>
      </c>
      <c r="Z843">
        <v>30276.348846000001</v>
      </c>
      <c r="AA843">
        <v>15028.619917</v>
      </c>
      <c r="AB843">
        <v>-24.612461</v>
      </c>
    </row>
    <row r="844" spans="1:28" x14ac:dyDescent="0.25">
      <c r="A844">
        <v>2565.6953130000002</v>
      </c>
      <c r="B844">
        <v>30120.844680999999</v>
      </c>
      <c r="C844">
        <v>15179.197357000001</v>
      </c>
      <c r="D844">
        <v>-8.7274189999999994</v>
      </c>
      <c r="E844">
        <v>30123.461754</v>
      </c>
      <c r="F844">
        <v>15233.526215</v>
      </c>
      <c r="G844">
        <v>-0.78872100000000001</v>
      </c>
      <c r="H844">
        <v>30282.790375</v>
      </c>
      <c r="I844">
        <v>15245.827576</v>
      </c>
      <c r="J844">
        <v>286.35916099999997</v>
      </c>
      <c r="K844">
        <v>30059.752616999998</v>
      </c>
      <c r="L844">
        <v>15278.070862</v>
      </c>
      <c r="M844">
        <v>660.77453600000001</v>
      </c>
      <c r="N844">
        <v>29990.087334</v>
      </c>
      <c r="O844">
        <v>15000.098991999999</v>
      </c>
      <c r="P844">
        <v>6.3038299999999996</v>
      </c>
      <c r="Q844">
        <v>30041.663429</v>
      </c>
      <c r="R844">
        <v>15018.396151000001</v>
      </c>
      <c r="S844">
        <v>89.420883000000003</v>
      </c>
      <c r="T844">
        <v>26.410713000000001</v>
      </c>
      <c r="U844">
        <v>15014.141646</v>
      </c>
      <c r="V844">
        <v>43.916713999999999</v>
      </c>
      <c r="W844">
        <v>29950.997025000001</v>
      </c>
      <c r="X844">
        <v>15029.37146</v>
      </c>
      <c r="Y844">
        <v>11.925787</v>
      </c>
      <c r="Z844">
        <v>30244.961426000002</v>
      </c>
      <c r="AA844">
        <v>15010.807674</v>
      </c>
      <c r="AB844">
        <v>-7.6690800000000001</v>
      </c>
    </row>
    <row r="845" spans="1:28" x14ac:dyDescent="0.25">
      <c r="A845">
        <v>2564.8740229999999</v>
      </c>
      <c r="B845">
        <v>30130.814621000001</v>
      </c>
      <c r="C845">
        <v>15173.191895</v>
      </c>
      <c r="D845">
        <v>10.960336</v>
      </c>
      <c r="E845">
        <v>30115.546074000002</v>
      </c>
      <c r="F845">
        <v>15242.360809</v>
      </c>
      <c r="G845">
        <v>-6.5278879999999999</v>
      </c>
      <c r="H845">
        <v>30283.547332999999</v>
      </c>
      <c r="I845">
        <v>15240.864014000001</v>
      </c>
      <c r="J845">
        <v>289.35119600000002</v>
      </c>
      <c r="K845">
        <v>30038.086158999999</v>
      </c>
      <c r="L845">
        <v>15263.514343000001</v>
      </c>
      <c r="M845">
        <v>658.72845500000005</v>
      </c>
      <c r="N845">
        <v>30000.860234</v>
      </c>
      <c r="O845">
        <v>14992.47947</v>
      </c>
      <c r="P845">
        <v>8.5311749999999993</v>
      </c>
      <c r="Q845">
        <v>30055.047065999999</v>
      </c>
      <c r="R845">
        <v>15017.993322</v>
      </c>
      <c r="S845">
        <v>84.401161000000002</v>
      </c>
      <c r="T845">
        <v>34.608997000000002</v>
      </c>
      <c r="U845">
        <v>15021.761234</v>
      </c>
      <c r="V845">
        <v>25.693124999999998</v>
      </c>
      <c r="W845">
        <v>29954.060688000001</v>
      </c>
      <c r="X845">
        <v>15029.355312</v>
      </c>
      <c r="Y845">
        <v>1.6348720000000001</v>
      </c>
      <c r="Z845">
        <v>30270.180756000002</v>
      </c>
      <c r="AA845">
        <v>15002.384762</v>
      </c>
      <c r="AB845">
        <v>-1.046405</v>
      </c>
    </row>
    <row r="846" spans="1:28" x14ac:dyDescent="0.25">
      <c r="A846">
        <v>2564.053711</v>
      </c>
      <c r="B846">
        <v>30129.835831</v>
      </c>
      <c r="C846">
        <v>15179.747649999999</v>
      </c>
      <c r="D846">
        <v>15.087066</v>
      </c>
      <c r="E846">
        <v>30098.871864000001</v>
      </c>
      <c r="F846">
        <v>15245.592545</v>
      </c>
      <c r="G846">
        <v>-8.1108419999999999</v>
      </c>
      <c r="H846">
        <v>30285.403381</v>
      </c>
      <c r="I846">
        <v>15248.99704</v>
      </c>
      <c r="J846">
        <v>240.57316599999999</v>
      </c>
      <c r="K846">
        <v>30040.501293000001</v>
      </c>
      <c r="L846">
        <v>15323.797943</v>
      </c>
      <c r="M846">
        <v>824.27496299999996</v>
      </c>
      <c r="N846">
        <v>30005.228789000001</v>
      </c>
      <c r="O846">
        <v>14975.427546000001</v>
      </c>
      <c r="P846">
        <v>13.887676000000001</v>
      </c>
      <c r="Q846">
        <v>30045.101268999999</v>
      </c>
      <c r="R846">
        <v>15033.059406</v>
      </c>
      <c r="S846">
        <v>84.378242</v>
      </c>
      <c r="T846">
        <v>31.316396999999998</v>
      </c>
      <c r="U846">
        <v>15021.355766000001</v>
      </c>
      <c r="V846">
        <v>35.605446000000001</v>
      </c>
      <c r="W846">
        <v>29950.755023999998</v>
      </c>
      <c r="X846">
        <v>15032.438828</v>
      </c>
      <c r="Y846">
        <v>6.8414780000000004</v>
      </c>
      <c r="Z846">
        <v>30293.384612999998</v>
      </c>
      <c r="AA846">
        <v>15066.658501</v>
      </c>
      <c r="AB846">
        <v>15.460414999999999</v>
      </c>
    </row>
    <row r="847" spans="1:28" x14ac:dyDescent="0.25">
      <c r="A847">
        <v>2563.232422</v>
      </c>
      <c r="B847">
        <v>30129.750732</v>
      </c>
      <c r="C847">
        <v>15174.034409</v>
      </c>
      <c r="D847">
        <v>8.1572180000000003</v>
      </c>
      <c r="E847">
        <v>30107.800659</v>
      </c>
      <c r="F847">
        <v>15255.428818</v>
      </c>
      <c r="G847">
        <v>-8.5815739999999998</v>
      </c>
      <c r="H847">
        <v>30296.360564999999</v>
      </c>
      <c r="I847">
        <v>15244.337584999999</v>
      </c>
      <c r="J847">
        <v>267.92990099999997</v>
      </c>
      <c r="K847">
        <v>30054.785107</v>
      </c>
      <c r="L847">
        <v>15330.552277000001</v>
      </c>
      <c r="M847">
        <v>849.63793899999996</v>
      </c>
      <c r="N847">
        <v>30006.755668999998</v>
      </c>
      <c r="O847">
        <v>14974.866163000001</v>
      </c>
      <c r="P847">
        <v>8.7893939999999997</v>
      </c>
      <c r="Q847">
        <v>30106.769241000002</v>
      </c>
      <c r="R847">
        <v>15081.174309</v>
      </c>
      <c r="S847">
        <v>75.018035999999995</v>
      </c>
      <c r="T847">
        <v>15.507493</v>
      </c>
      <c r="U847">
        <v>15049.647591000001</v>
      </c>
      <c r="V847">
        <v>41.131236999999999</v>
      </c>
      <c r="W847">
        <v>29955.829113</v>
      </c>
      <c r="X847">
        <v>15033.860516000001</v>
      </c>
      <c r="Y847">
        <v>0.95623499999999995</v>
      </c>
      <c r="Z847">
        <v>30280.419342000001</v>
      </c>
      <c r="AA847">
        <v>15085.897095</v>
      </c>
      <c r="AB847">
        <v>1.5144</v>
      </c>
    </row>
    <row r="848" spans="1:28" x14ac:dyDescent="0.25">
      <c r="A848">
        <v>2562.4111330000001</v>
      </c>
      <c r="B848">
        <v>30114.690947999999</v>
      </c>
      <c r="C848">
        <v>15176.116074</v>
      </c>
      <c r="D848">
        <v>3.1994570000000002</v>
      </c>
      <c r="E848">
        <v>30099.399597</v>
      </c>
      <c r="F848">
        <v>15249.799255</v>
      </c>
      <c r="G848">
        <v>-7.9686729999999999</v>
      </c>
      <c r="H848">
        <v>30291.039855999999</v>
      </c>
      <c r="I848">
        <v>15219.159775</v>
      </c>
      <c r="J848">
        <v>353.11398300000002</v>
      </c>
      <c r="K848">
        <v>30075.762130999999</v>
      </c>
      <c r="L848">
        <v>15371.171478</v>
      </c>
      <c r="M848">
        <v>969.38708499999996</v>
      </c>
      <c r="N848">
        <v>30006.806968000001</v>
      </c>
      <c r="O848">
        <v>14961.576195</v>
      </c>
      <c r="P848">
        <v>4.5799320000000003</v>
      </c>
      <c r="Q848">
        <v>30122.798309000002</v>
      </c>
      <c r="R848">
        <v>15097.039169</v>
      </c>
      <c r="S848">
        <v>64.456337000000005</v>
      </c>
      <c r="T848">
        <v>9.3796009999999992</v>
      </c>
      <c r="U848">
        <v>15048.387089</v>
      </c>
      <c r="V848">
        <v>44.929355999999999</v>
      </c>
      <c r="W848">
        <v>29966.040282999998</v>
      </c>
      <c r="X848">
        <v>15035.155951999999</v>
      </c>
      <c r="Y848">
        <v>-6.1169039999999999</v>
      </c>
      <c r="Z848">
        <v>30258.925446000001</v>
      </c>
      <c r="AA848">
        <v>15169.136780000001</v>
      </c>
      <c r="AB848">
        <v>-8.3858999999999995</v>
      </c>
    </row>
    <row r="849" spans="1:28" x14ac:dyDescent="0.25">
      <c r="A849">
        <v>2561.5898440000001</v>
      </c>
      <c r="B849">
        <v>30115.526169000001</v>
      </c>
      <c r="C849">
        <v>15180.488831000001</v>
      </c>
      <c r="D849">
        <v>-1.5255570000000001</v>
      </c>
      <c r="E849">
        <v>30107.922011999999</v>
      </c>
      <c r="F849">
        <v>15237.984482</v>
      </c>
      <c r="G849">
        <v>0.54721900000000001</v>
      </c>
      <c r="H849">
        <v>30293.172301999999</v>
      </c>
      <c r="I849">
        <v>15227.296188</v>
      </c>
      <c r="J849">
        <v>270.872772</v>
      </c>
      <c r="K849">
        <v>30057.693171999999</v>
      </c>
      <c r="L849">
        <v>15366.828522</v>
      </c>
      <c r="M849">
        <v>980.08160399999997</v>
      </c>
      <c r="N849">
        <v>30011.463954999999</v>
      </c>
      <c r="O849">
        <v>14962.777843</v>
      </c>
      <c r="P849">
        <v>8.2658500000000004</v>
      </c>
      <c r="Q849">
        <v>30142.455231</v>
      </c>
      <c r="R849">
        <v>15093.162178</v>
      </c>
      <c r="S849">
        <v>43.135178000000003</v>
      </c>
      <c r="T849">
        <v>16.791416000000002</v>
      </c>
      <c r="U849">
        <v>15042.237244</v>
      </c>
      <c r="V849">
        <v>56.291096000000003</v>
      </c>
      <c r="W849">
        <v>29982.622360000001</v>
      </c>
      <c r="X849">
        <v>15028.914602000001</v>
      </c>
      <c r="Y849">
        <v>-0.20327000000000001</v>
      </c>
      <c r="Z849">
        <v>30244.905654999999</v>
      </c>
      <c r="AA849">
        <v>15221.803970000001</v>
      </c>
      <c r="AB849">
        <v>-15.40122</v>
      </c>
    </row>
    <row r="850" spans="1:28" x14ac:dyDescent="0.25">
      <c r="A850">
        <v>2560.7685550000001</v>
      </c>
      <c r="B850">
        <v>30120.290115</v>
      </c>
      <c r="C850">
        <v>15177.837234000001</v>
      </c>
      <c r="D850">
        <v>-1.8393109999999999</v>
      </c>
      <c r="E850">
        <v>30112.160941999999</v>
      </c>
      <c r="F850">
        <v>15225.746872</v>
      </c>
      <c r="G850">
        <v>14.496230000000001</v>
      </c>
      <c r="H850">
        <v>30281.398804</v>
      </c>
      <c r="I850">
        <v>15238.544189</v>
      </c>
      <c r="J850">
        <v>307.33718900000002</v>
      </c>
      <c r="K850">
        <v>30036.359855999999</v>
      </c>
      <c r="L850">
        <v>15400.534057999999</v>
      </c>
      <c r="M850">
        <v>1075.320068</v>
      </c>
      <c r="N850">
        <v>30009.290138</v>
      </c>
      <c r="O850">
        <v>14978.964558</v>
      </c>
      <c r="P850">
        <v>-2.3570489999999999</v>
      </c>
      <c r="Q850">
        <v>30127.500069000002</v>
      </c>
      <c r="R850">
        <v>15041.440173999999</v>
      </c>
      <c r="S850">
        <v>-11.182774999999999</v>
      </c>
      <c r="T850">
        <v>34.848723999999997</v>
      </c>
      <c r="U850">
        <v>15042.588927999999</v>
      </c>
      <c r="V850">
        <v>33.268546999999998</v>
      </c>
      <c r="W850">
        <v>29986.871938</v>
      </c>
      <c r="X850">
        <v>15002.318230000001</v>
      </c>
      <c r="Y850">
        <v>5.9308459999999998</v>
      </c>
      <c r="Z850">
        <v>30286.856597999998</v>
      </c>
      <c r="AA850">
        <v>15241.080459999999</v>
      </c>
      <c r="AB850">
        <v>0.20997499999999999</v>
      </c>
    </row>
    <row r="851" spans="1:28" x14ac:dyDescent="0.25">
      <c r="A851">
        <v>2559.9472660000001</v>
      </c>
      <c r="B851">
        <v>30106.761566000001</v>
      </c>
      <c r="C851">
        <v>15174.388457999999</v>
      </c>
      <c r="D851">
        <v>-6.2377399999999996</v>
      </c>
      <c r="E851">
        <v>30120.159927000001</v>
      </c>
      <c r="F851">
        <v>15230.446884000001</v>
      </c>
      <c r="G851">
        <v>20.581189999999999</v>
      </c>
      <c r="H851">
        <v>30276.674956999999</v>
      </c>
      <c r="I851">
        <v>15242.989838</v>
      </c>
      <c r="J851">
        <v>270.77099600000003</v>
      </c>
      <c r="K851">
        <v>30033.676707999999</v>
      </c>
      <c r="L851">
        <v>15403.188354</v>
      </c>
      <c r="M851">
        <v>1081.9182129999999</v>
      </c>
      <c r="N851">
        <v>29998.663627000002</v>
      </c>
      <c r="O851">
        <v>14986.040832999999</v>
      </c>
      <c r="P851">
        <v>0.90815900000000005</v>
      </c>
      <c r="Q851">
        <v>30127.394942999999</v>
      </c>
      <c r="R851">
        <v>15035.047134</v>
      </c>
      <c r="S851">
        <v>17.112015</v>
      </c>
      <c r="T851">
        <v>53.857177999999998</v>
      </c>
      <c r="U851">
        <v>15040.243057</v>
      </c>
      <c r="V851">
        <v>27.288913999999998</v>
      </c>
      <c r="W851">
        <v>29988.596366000002</v>
      </c>
      <c r="X851">
        <v>14976.368812999999</v>
      </c>
      <c r="Y851">
        <v>12.081522</v>
      </c>
      <c r="Z851">
        <v>30266.970885999999</v>
      </c>
      <c r="AA851">
        <v>15161.482849</v>
      </c>
      <c r="AB851">
        <v>26.249571</v>
      </c>
    </row>
    <row r="852" spans="1:28" x14ac:dyDescent="0.25">
      <c r="A852">
        <v>2559.125</v>
      </c>
      <c r="B852">
        <v>30107.221214000001</v>
      </c>
      <c r="C852">
        <v>15169.289978000001</v>
      </c>
      <c r="D852">
        <v>-25.694189000000001</v>
      </c>
      <c r="E852">
        <v>30122.875403999999</v>
      </c>
      <c r="F852">
        <v>15215.140213000001</v>
      </c>
      <c r="G852">
        <v>15.722727000000001</v>
      </c>
      <c r="H852">
        <v>30272.052185</v>
      </c>
      <c r="I852">
        <v>15249.789398000001</v>
      </c>
      <c r="J852">
        <v>322.43069500000001</v>
      </c>
      <c r="K852">
        <v>30059.208171999999</v>
      </c>
      <c r="L852">
        <v>15373.487488000001</v>
      </c>
      <c r="M852">
        <v>1071.6011960000001</v>
      </c>
      <c r="N852">
        <v>30014.786484</v>
      </c>
      <c r="O852">
        <v>14999.995569999999</v>
      </c>
      <c r="P852">
        <v>-5.9756359999999997</v>
      </c>
      <c r="Q852">
        <v>30116.36261</v>
      </c>
      <c r="R852">
        <v>14970.370161000001</v>
      </c>
      <c r="S852">
        <v>78.129531999999998</v>
      </c>
      <c r="T852">
        <v>58.879280000000001</v>
      </c>
      <c r="U852">
        <v>15034.551422</v>
      </c>
      <c r="V852">
        <v>18.403509</v>
      </c>
      <c r="W852">
        <v>29982.394079000002</v>
      </c>
      <c r="X852">
        <v>14955.685062</v>
      </c>
      <c r="Y852">
        <v>12.922067999999999</v>
      </c>
      <c r="Z852">
        <v>30235.261307000001</v>
      </c>
      <c r="AA852">
        <v>15135.211837999999</v>
      </c>
      <c r="AB852">
        <v>19.251024000000001</v>
      </c>
    </row>
    <row r="853" spans="1:28" x14ac:dyDescent="0.25">
      <c r="A853">
        <v>2558.303711</v>
      </c>
      <c r="B853">
        <v>30121.673264000001</v>
      </c>
      <c r="C853">
        <v>15166.663742000001</v>
      </c>
      <c r="D853">
        <v>-24.403331999999999</v>
      </c>
      <c r="E853">
        <v>30139.226761000002</v>
      </c>
      <c r="F853">
        <v>15221.933806999999</v>
      </c>
      <c r="G853">
        <v>14.10277</v>
      </c>
      <c r="H853">
        <v>30265.794342000001</v>
      </c>
      <c r="I853">
        <v>15234.723266999999</v>
      </c>
      <c r="J853">
        <v>273.71048000000002</v>
      </c>
      <c r="K853">
        <v>30066.837173</v>
      </c>
      <c r="L853">
        <v>15386.770508</v>
      </c>
      <c r="M853">
        <v>1042.0850829999999</v>
      </c>
      <c r="N853">
        <v>30025.432553999999</v>
      </c>
      <c r="O853">
        <v>15006.701394</v>
      </c>
      <c r="P853">
        <v>5.5662999999999997E-2</v>
      </c>
      <c r="Q853">
        <v>30074.910415999999</v>
      </c>
      <c r="R853">
        <v>14993.020105</v>
      </c>
      <c r="S853">
        <v>162.41274999999999</v>
      </c>
      <c r="T853">
        <v>56.079281000000002</v>
      </c>
      <c r="U853">
        <v>15041.469585000001</v>
      </c>
      <c r="V853">
        <v>-13.938192000000001</v>
      </c>
      <c r="W853">
        <v>29959.53368</v>
      </c>
      <c r="X853">
        <v>14942.887618999999</v>
      </c>
      <c r="Y853">
        <v>21.756101999999998</v>
      </c>
      <c r="Z853">
        <v>30215.509262</v>
      </c>
      <c r="AA853">
        <v>15146.914536</v>
      </c>
      <c r="AB853">
        <v>4.8506270000000002</v>
      </c>
    </row>
    <row r="854" spans="1:28" x14ac:dyDescent="0.25">
      <c r="A854">
        <v>2557.4814449999999</v>
      </c>
      <c r="B854">
        <v>30135.966751</v>
      </c>
      <c r="C854">
        <v>15166.855072</v>
      </c>
      <c r="D854">
        <v>-12.21782</v>
      </c>
      <c r="E854">
        <v>30142.449280000001</v>
      </c>
      <c r="F854">
        <v>15225.458892999999</v>
      </c>
      <c r="G854">
        <v>5.7285839999999997</v>
      </c>
      <c r="H854">
        <v>30270.215668000001</v>
      </c>
      <c r="I854">
        <v>15234.885788</v>
      </c>
      <c r="J854">
        <v>282.78100599999999</v>
      </c>
      <c r="K854">
        <v>30056.515708999999</v>
      </c>
      <c r="L854">
        <v>15418.341979999999</v>
      </c>
      <c r="M854">
        <v>1147.2692870000001</v>
      </c>
      <c r="N854">
        <v>30030.785042</v>
      </c>
      <c r="O854">
        <v>15018.120140000001</v>
      </c>
      <c r="P854">
        <v>-14.627713</v>
      </c>
      <c r="Q854">
        <v>30094.266174</v>
      </c>
      <c r="R854">
        <v>15041.678196000001</v>
      </c>
      <c r="S854">
        <v>184.90799000000001</v>
      </c>
      <c r="T854">
        <v>41.176456000000002</v>
      </c>
      <c r="U854">
        <v>15031.421254999999</v>
      </c>
      <c r="V854">
        <v>-19.968086</v>
      </c>
      <c r="W854">
        <v>29952.20752</v>
      </c>
      <c r="X854">
        <v>14946.047665</v>
      </c>
      <c r="Y854">
        <v>9.4236179999999994</v>
      </c>
      <c r="Z854">
        <v>30169.571884000001</v>
      </c>
      <c r="AA854">
        <v>15139.430511</v>
      </c>
      <c r="AB854">
        <v>-3.744904</v>
      </c>
    </row>
    <row r="855" spans="1:28" x14ac:dyDescent="0.25">
      <c r="A855">
        <v>2556.6591800000001</v>
      </c>
      <c r="B855">
        <v>30134.225783999998</v>
      </c>
      <c r="C855">
        <v>15180.737442</v>
      </c>
      <c r="D855">
        <v>9.4912200000000002</v>
      </c>
      <c r="E855">
        <v>30143.189789</v>
      </c>
      <c r="F855">
        <v>15226.660476999999</v>
      </c>
      <c r="G855">
        <v>16.371324999999999</v>
      </c>
      <c r="H855">
        <v>30273.320862</v>
      </c>
      <c r="I855">
        <v>15216.867645</v>
      </c>
      <c r="J855">
        <v>234.086502</v>
      </c>
      <c r="K855">
        <v>30047.827160000001</v>
      </c>
      <c r="L855">
        <v>15468.340485000001</v>
      </c>
      <c r="M855">
        <v>1098.7711179999999</v>
      </c>
      <c r="N855">
        <v>30042.523544</v>
      </c>
      <c r="O855">
        <v>15033.895035</v>
      </c>
      <c r="P855">
        <v>-25.747966999999999</v>
      </c>
      <c r="Q855">
        <v>30089.115387000002</v>
      </c>
      <c r="R855">
        <v>15051.325771</v>
      </c>
      <c r="S855">
        <v>179.00250199999999</v>
      </c>
      <c r="T855">
        <v>20.753810999999999</v>
      </c>
      <c r="U855">
        <v>15024.314295</v>
      </c>
      <c r="V855">
        <v>-42.224696999999999</v>
      </c>
      <c r="W855">
        <v>29958.351226999999</v>
      </c>
      <c r="X855">
        <v>14952.093433</v>
      </c>
      <c r="Y855">
        <v>9.8824850000000009</v>
      </c>
      <c r="Z855">
        <v>30135.515701</v>
      </c>
      <c r="AA855">
        <v>15098.437935</v>
      </c>
      <c r="AB855">
        <v>-8.7168639999999993</v>
      </c>
    </row>
    <row r="856" spans="1:28" x14ac:dyDescent="0.25">
      <c r="A856">
        <v>2555.836914</v>
      </c>
      <c r="B856">
        <v>30135.758056999999</v>
      </c>
      <c r="C856">
        <v>15187.166519</v>
      </c>
      <c r="D856">
        <v>9.990672</v>
      </c>
      <c r="E856">
        <v>30140.681656000001</v>
      </c>
      <c r="F856">
        <v>15222.362075999999</v>
      </c>
      <c r="G856">
        <v>20.091336999999999</v>
      </c>
      <c r="H856">
        <v>30264.167267000001</v>
      </c>
      <c r="I856">
        <v>15222.041504000001</v>
      </c>
      <c r="J856">
        <v>273.55618299999998</v>
      </c>
      <c r="K856">
        <v>30058.310287</v>
      </c>
      <c r="L856">
        <v>15516.788146999999</v>
      </c>
      <c r="M856">
        <v>1103.304077</v>
      </c>
      <c r="N856">
        <v>30024.772959000002</v>
      </c>
      <c r="O856">
        <v>15044.213264</v>
      </c>
      <c r="P856">
        <v>-32.778770000000002</v>
      </c>
      <c r="Q856">
        <v>30065.905457000001</v>
      </c>
      <c r="R856">
        <v>15078.876968</v>
      </c>
      <c r="S856">
        <v>195.245407</v>
      </c>
      <c r="T856">
        <v>9.8150460000000006</v>
      </c>
      <c r="U856">
        <v>15007.242686</v>
      </c>
      <c r="V856">
        <v>-36.804611000000001</v>
      </c>
      <c r="W856">
        <v>29942.169987000001</v>
      </c>
      <c r="X856">
        <v>14980.210913000001</v>
      </c>
      <c r="Y856">
        <v>0.25875300000000001</v>
      </c>
      <c r="Z856">
        <v>30093.722084000001</v>
      </c>
      <c r="AA856">
        <v>15157.994887999999</v>
      </c>
      <c r="AB856">
        <v>-18.759371000000002</v>
      </c>
    </row>
    <row r="857" spans="1:28" x14ac:dyDescent="0.25">
      <c r="A857">
        <v>2555.0146479999999</v>
      </c>
      <c r="B857">
        <v>30133.972197999999</v>
      </c>
      <c r="C857">
        <v>15182.240127999999</v>
      </c>
      <c r="D857">
        <v>6.124028</v>
      </c>
      <c r="E857">
        <v>30156.994583</v>
      </c>
      <c r="F857">
        <v>15241.184891000001</v>
      </c>
      <c r="G857">
        <v>17.515326000000002</v>
      </c>
      <c r="H857">
        <v>30268.821502999999</v>
      </c>
      <c r="I857">
        <v>15208.620833999999</v>
      </c>
      <c r="J857">
        <v>215.76486199999999</v>
      </c>
      <c r="K857">
        <v>30062.957886</v>
      </c>
      <c r="L857">
        <v>15520.372803</v>
      </c>
      <c r="M857">
        <v>1008.103699</v>
      </c>
      <c r="N857">
        <v>30024.219061</v>
      </c>
      <c r="O857">
        <v>15040.098236</v>
      </c>
      <c r="P857">
        <v>-21.337357000000001</v>
      </c>
      <c r="Q857">
        <v>30102.113936999998</v>
      </c>
      <c r="R857">
        <v>15079.39061</v>
      </c>
      <c r="S857">
        <v>200.08758499999999</v>
      </c>
      <c r="T857">
        <v>1.9418599999999999</v>
      </c>
      <c r="U857">
        <v>14995.350909000001</v>
      </c>
      <c r="V857">
        <v>-29.284324999999999</v>
      </c>
      <c r="W857">
        <v>29956.322525</v>
      </c>
      <c r="X857">
        <v>15001.992659</v>
      </c>
      <c r="Y857">
        <v>-16.052769000000001</v>
      </c>
      <c r="Z857">
        <v>30061.038097000001</v>
      </c>
      <c r="AA857">
        <v>15176.758301</v>
      </c>
      <c r="AB857">
        <v>-18.812159999999999</v>
      </c>
    </row>
    <row r="858" spans="1:28" x14ac:dyDescent="0.25">
      <c r="A858">
        <v>2554.1914059999999</v>
      </c>
      <c r="B858">
        <v>30130.166198999999</v>
      </c>
      <c r="C858">
        <v>15197.059525000001</v>
      </c>
      <c r="D858">
        <v>12.726093000000001</v>
      </c>
      <c r="E858">
        <v>30157.642197000001</v>
      </c>
      <c r="F858">
        <v>15254.290375</v>
      </c>
      <c r="G858">
        <v>8.4148709999999998</v>
      </c>
      <c r="H858">
        <v>30254.233658000001</v>
      </c>
      <c r="I858">
        <v>15192.351685</v>
      </c>
      <c r="J858">
        <v>233.95452900000001</v>
      </c>
      <c r="K858">
        <v>30070.771682999999</v>
      </c>
      <c r="L858">
        <v>15583.883789</v>
      </c>
      <c r="M858">
        <v>962.30108600000005</v>
      </c>
      <c r="N858">
        <v>30021.167881000001</v>
      </c>
      <c r="O858">
        <v>15026.584225000001</v>
      </c>
      <c r="P858">
        <v>7.9286380000000003</v>
      </c>
      <c r="Q858">
        <v>30087.711067</v>
      </c>
      <c r="R858">
        <v>15081.184096999999</v>
      </c>
      <c r="S858">
        <v>147.752365</v>
      </c>
      <c r="T858">
        <v>-3.427076</v>
      </c>
      <c r="U858">
        <v>14977.441495999999</v>
      </c>
      <c r="V858">
        <v>-18.886037999999999</v>
      </c>
      <c r="W858">
        <v>29974.586523000002</v>
      </c>
      <c r="X858">
        <v>15023.157455</v>
      </c>
      <c r="Y858">
        <v>-21.934553000000001</v>
      </c>
      <c r="Z858">
        <v>30043.941456</v>
      </c>
      <c r="AA858">
        <v>15197.050034</v>
      </c>
      <c r="AB858">
        <v>-33.626896000000002</v>
      </c>
    </row>
    <row r="859" spans="1:28" x14ac:dyDescent="0.25">
      <c r="A859">
        <v>2553.3691410000001</v>
      </c>
      <c r="B859">
        <v>30137.251633</v>
      </c>
      <c r="C859">
        <v>15192.829453</v>
      </c>
      <c r="D859">
        <v>3.7594910000000001</v>
      </c>
      <c r="E859">
        <v>30163.359711000001</v>
      </c>
      <c r="F859">
        <v>15251.888016000001</v>
      </c>
      <c r="G859">
        <v>6.5333969999999999</v>
      </c>
      <c r="H859">
        <v>30261.482757999998</v>
      </c>
      <c r="I859">
        <v>15203.009811</v>
      </c>
      <c r="J859">
        <v>337.19574</v>
      </c>
      <c r="K859">
        <v>30045.535080000001</v>
      </c>
      <c r="L859">
        <v>15673.370056</v>
      </c>
      <c r="M859">
        <v>961.72625700000003</v>
      </c>
      <c r="N859">
        <v>30016.595861000002</v>
      </c>
      <c r="O859">
        <v>15033.312626000001</v>
      </c>
      <c r="P859">
        <v>26.730764000000001</v>
      </c>
      <c r="Q859">
        <v>30149.587050999999</v>
      </c>
      <c r="R859">
        <v>15078.059219000001</v>
      </c>
      <c r="S859">
        <v>111.66791499999999</v>
      </c>
      <c r="T859">
        <v>18.580096999999999</v>
      </c>
      <c r="U859">
        <v>14969.594918999999</v>
      </c>
      <c r="V859">
        <v>6.7068099999999999</v>
      </c>
      <c r="W859">
        <v>29992.375843000002</v>
      </c>
      <c r="X859">
        <v>15034.204662</v>
      </c>
      <c r="Y859">
        <v>-9.1757899999999992</v>
      </c>
      <c r="Z859">
        <v>30051.241127000001</v>
      </c>
      <c r="AA859">
        <v>15271.463379000001</v>
      </c>
      <c r="AB859">
        <v>-19.505490999999999</v>
      </c>
    </row>
    <row r="860" spans="1:28" x14ac:dyDescent="0.25">
      <c r="A860">
        <v>2552.5458979999999</v>
      </c>
      <c r="B860">
        <v>30136.693726000001</v>
      </c>
      <c r="C860">
        <v>15196.972</v>
      </c>
      <c r="D860">
        <v>1.1138699999999999</v>
      </c>
      <c r="E860">
        <v>30159.186980999999</v>
      </c>
      <c r="F860">
        <v>15250.731491</v>
      </c>
      <c r="G860">
        <v>16.810122</v>
      </c>
      <c r="H860">
        <v>30261.595916999999</v>
      </c>
      <c r="I860">
        <v>15197.574875</v>
      </c>
      <c r="J860">
        <v>200.457077</v>
      </c>
      <c r="K860">
        <v>30055.099598000001</v>
      </c>
      <c r="L860">
        <v>15731.369323999999</v>
      </c>
      <c r="M860">
        <v>965.79663100000005</v>
      </c>
      <c r="N860">
        <v>30017.613755999999</v>
      </c>
      <c r="O860">
        <v>15023.116969999999</v>
      </c>
      <c r="P860">
        <v>26.899159999999998</v>
      </c>
      <c r="Q860">
        <v>30122.327895999999</v>
      </c>
      <c r="R860">
        <v>15078.645981</v>
      </c>
      <c r="S860">
        <v>45.980587</v>
      </c>
      <c r="T860">
        <v>45.072971000000003</v>
      </c>
      <c r="U860">
        <v>14969.46242</v>
      </c>
      <c r="V860">
        <v>20.891770999999999</v>
      </c>
      <c r="W860">
        <v>29999.051843000001</v>
      </c>
      <c r="X860">
        <v>15022.591678999999</v>
      </c>
      <c r="Y860">
        <v>-1.578104</v>
      </c>
      <c r="Z860">
        <v>30152.36087</v>
      </c>
      <c r="AA860">
        <v>15289.318512</v>
      </c>
      <c r="AB860">
        <v>-5.2484260000000003</v>
      </c>
    </row>
    <row r="861" spans="1:28" x14ac:dyDescent="0.25">
      <c r="A861">
        <v>2551.7226559999999</v>
      </c>
      <c r="B861">
        <v>30126.036011</v>
      </c>
      <c r="C861">
        <v>15195.579132000001</v>
      </c>
      <c r="D861">
        <v>16.044184000000001</v>
      </c>
      <c r="E861">
        <v>30153.446487000001</v>
      </c>
      <c r="F861">
        <v>15246.331222999999</v>
      </c>
      <c r="G861">
        <v>16.284452000000002</v>
      </c>
      <c r="H861">
        <v>30266.902709999998</v>
      </c>
      <c r="I861">
        <v>15208.329163</v>
      </c>
      <c r="J861">
        <v>252.04255699999999</v>
      </c>
      <c r="K861">
        <v>30057.361316999999</v>
      </c>
      <c r="L861">
        <v>15734.427002</v>
      </c>
      <c r="M861">
        <v>952.39196800000002</v>
      </c>
      <c r="N861">
        <v>30013.967063</v>
      </c>
      <c r="O861">
        <v>15025.091071999999</v>
      </c>
      <c r="P861">
        <v>38.718978999999997</v>
      </c>
      <c r="Q861">
        <v>30095.790245</v>
      </c>
      <c r="R861">
        <v>15101.476654</v>
      </c>
      <c r="S861">
        <v>33.015960999999997</v>
      </c>
      <c r="T861">
        <v>57.741070000000001</v>
      </c>
      <c r="U861">
        <v>14981.452934000001</v>
      </c>
      <c r="V861">
        <v>43.631317000000003</v>
      </c>
      <c r="W861">
        <v>29997.086199000001</v>
      </c>
      <c r="X861">
        <v>15014.29154</v>
      </c>
      <c r="Y861">
        <v>-15.279693999999999</v>
      </c>
      <c r="Z861">
        <v>30287.494263000001</v>
      </c>
      <c r="AA861">
        <v>15258.083129999999</v>
      </c>
      <c r="AB861">
        <v>24.181281999999999</v>
      </c>
    </row>
    <row r="862" spans="1:28" x14ac:dyDescent="0.25">
      <c r="A862">
        <v>2550.899414</v>
      </c>
      <c r="B862">
        <v>30134.331406000001</v>
      </c>
      <c r="C862">
        <v>15193.704178</v>
      </c>
      <c r="D862">
        <v>-3.1571799999999999</v>
      </c>
      <c r="E862">
        <v>30153.353638000001</v>
      </c>
      <c r="F862">
        <v>15234.701019</v>
      </c>
      <c r="G862">
        <v>21.090668000000001</v>
      </c>
      <c r="H862">
        <v>30268.700530999999</v>
      </c>
      <c r="I862">
        <v>15206.821274</v>
      </c>
      <c r="J862">
        <v>294.50036599999999</v>
      </c>
      <c r="K862">
        <v>30052.878288</v>
      </c>
      <c r="L862">
        <v>15686.988342000001</v>
      </c>
      <c r="M862">
        <v>990.88482699999997</v>
      </c>
      <c r="N862">
        <v>30028.754004999999</v>
      </c>
      <c r="O862">
        <v>15016.008856</v>
      </c>
      <c r="P862">
        <v>51.481105999999997</v>
      </c>
      <c r="Q862">
        <v>30100.988625000002</v>
      </c>
      <c r="R862">
        <v>15058.017548</v>
      </c>
      <c r="S862">
        <v>21.227150000000002</v>
      </c>
      <c r="T862">
        <v>63.209727999999998</v>
      </c>
      <c r="U862">
        <v>15001.724953999999</v>
      </c>
      <c r="V862">
        <v>54.093730999999998</v>
      </c>
      <c r="W862">
        <v>30006.844662</v>
      </c>
      <c r="X862">
        <v>15016.926579999999</v>
      </c>
      <c r="Y862">
        <v>-24.701801</v>
      </c>
      <c r="Z862">
        <v>30342.554657000001</v>
      </c>
      <c r="AA862">
        <v>15294.947784</v>
      </c>
      <c r="AB862">
        <v>35.971535000000003</v>
      </c>
    </row>
    <row r="863" spans="1:28" x14ac:dyDescent="0.25">
      <c r="A863">
        <v>2550.076172</v>
      </c>
      <c r="B863">
        <v>30140.492064999999</v>
      </c>
      <c r="C863">
        <v>15182.578949000001</v>
      </c>
      <c r="D863">
        <v>8.3063269999999996</v>
      </c>
      <c r="E863">
        <v>30144.714798000001</v>
      </c>
      <c r="F863">
        <v>15243.254578</v>
      </c>
      <c r="G863">
        <v>19.752848</v>
      </c>
      <c r="H863">
        <v>30265.357788000001</v>
      </c>
      <c r="I863">
        <v>15212.625931</v>
      </c>
      <c r="J863">
        <v>279.267426</v>
      </c>
      <c r="K863">
        <v>30055.49279</v>
      </c>
      <c r="L863">
        <v>15634.898987</v>
      </c>
      <c r="M863">
        <v>1096.6114500000001</v>
      </c>
      <c r="N863">
        <v>30032.188754999999</v>
      </c>
      <c r="O863">
        <v>15003.803195</v>
      </c>
      <c r="P863">
        <v>61.352497</v>
      </c>
      <c r="Q863">
        <v>30085.391189999998</v>
      </c>
      <c r="R863">
        <v>15122.354286</v>
      </c>
      <c r="S863">
        <v>7.295191</v>
      </c>
      <c r="T863">
        <v>57.095711000000001</v>
      </c>
      <c r="U863">
        <v>15028.916085999999</v>
      </c>
      <c r="V863">
        <v>50.942718999999997</v>
      </c>
      <c r="W863">
        <v>30001.197913</v>
      </c>
      <c r="X863">
        <v>15006.075806999999</v>
      </c>
      <c r="Y863">
        <v>-5.0355650000000001</v>
      </c>
      <c r="Z863">
        <v>30409.796600000001</v>
      </c>
      <c r="AA863">
        <v>15327.13913</v>
      </c>
      <c r="AB863">
        <v>32.289791000000001</v>
      </c>
    </row>
    <row r="864" spans="1:28" x14ac:dyDescent="0.25">
      <c r="A864">
        <v>2549.2529300000001</v>
      </c>
      <c r="B864">
        <v>30131.801651000002</v>
      </c>
      <c r="C864">
        <v>15178.559601000001</v>
      </c>
      <c r="D864">
        <v>15.415694999999999</v>
      </c>
      <c r="E864">
        <v>30131.887619000001</v>
      </c>
      <c r="F864">
        <v>15239.973373000001</v>
      </c>
      <c r="G864">
        <v>36.685661000000003</v>
      </c>
      <c r="H864">
        <v>30259.692351999998</v>
      </c>
      <c r="I864">
        <v>15217.513794</v>
      </c>
      <c r="J864">
        <v>282.24984699999999</v>
      </c>
      <c r="K864">
        <v>30021.824595999999</v>
      </c>
      <c r="L864">
        <v>15558.112915</v>
      </c>
      <c r="M864">
        <v>1008.7402949999999</v>
      </c>
      <c r="N864">
        <v>30035.863635999998</v>
      </c>
      <c r="O864">
        <v>15000.712027</v>
      </c>
      <c r="P864">
        <v>45.247799000000001</v>
      </c>
      <c r="Q864">
        <v>30107.590569</v>
      </c>
      <c r="R864">
        <v>15130.451675</v>
      </c>
      <c r="S864">
        <v>-13.498008</v>
      </c>
      <c r="T864">
        <v>48.894066000000002</v>
      </c>
      <c r="U864">
        <v>15041.528915000001</v>
      </c>
      <c r="V864">
        <v>52.791035000000001</v>
      </c>
      <c r="W864">
        <v>30009.674315</v>
      </c>
      <c r="X864">
        <v>14998.874855</v>
      </c>
      <c r="Y864">
        <v>-25.035889000000001</v>
      </c>
      <c r="Z864">
        <v>30437.993317</v>
      </c>
      <c r="AA864">
        <v>15350.243408</v>
      </c>
      <c r="AB864">
        <v>11.685743</v>
      </c>
    </row>
    <row r="865" spans="1:28" x14ac:dyDescent="0.25">
      <c r="A865">
        <v>2548.428711</v>
      </c>
      <c r="B865">
        <v>30130.399154999999</v>
      </c>
      <c r="C865">
        <v>15179.541458</v>
      </c>
      <c r="D865">
        <v>21.475828</v>
      </c>
      <c r="E865">
        <v>30117.950539000001</v>
      </c>
      <c r="F865">
        <v>15236.458908000001</v>
      </c>
      <c r="G865">
        <v>48.243073000000003</v>
      </c>
      <c r="H865">
        <v>30246.534545999999</v>
      </c>
      <c r="I865">
        <v>15231.867141999999</v>
      </c>
      <c r="J865">
        <v>276.12802099999999</v>
      </c>
      <c r="K865">
        <v>30017.900186999999</v>
      </c>
      <c r="L865">
        <v>15502.609375</v>
      </c>
      <c r="M865">
        <v>902.68292199999996</v>
      </c>
      <c r="N865">
        <v>30034.143897999998</v>
      </c>
      <c r="O865">
        <v>14993.72885</v>
      </c>
      <c r="P865">
        <v>27.149647000000002</v>
      </c>
      <c r="Q865">
        <v>30060.602833000001</v>
      </c>
      <c r="R865">
        <v>15153.238402999999</v>
      </c>
      <c r="S865">
        <v>15.168532000000001</v>
      </c>
      <c r="T865">
        <v>24.636040000000001</v>
      </c>
      <c r="U865">
        <v>15043.757922999999</v>
      </c>
      <c r="V865">
        <v>43.24033</v>
      </c>
      <c r="W865">
        <v>30000.437268999998</v>
      </c>
      <c r="X865">
        <v>14987.469512</v>
      </c>
      <c r="Y865">
        <v>-11.422256000000001</v>
      </c>
      <c r="Z865">
        <v>30434.914948000001</v>
      </c>
      <c r="AA865">
        <v>15335.830352999999</v>
      </c>
      <c r="AB865">
        <v>-24.796493999999999</v>
      </c>
    </row>
    <row r="866" spans="1:28" x14ac:dyDescent="0.25">
      <c r="A866">
        <v>2547.6044919999999</v>
      </c>
      <c r="B866">
        <v>30123.616150000002</v>
      </c>
      <c r="C866">
        <v>15168.990417000001</v>
      </c>
      <c r="D866">
        <v>31.980111999999998</v>
      </c>
      <c r="E866">
        <v>30114.780127999999</v>
      </c>
      <c r="F866">
        <v>15238.014800999999</v>
      </c>
      <c r="G866">
        <v>43.726101</v>
      </c>
      <c r="H866">
        <v>30231.460297000001</v>
      </c>
      <c r="I866">
        <v>15230.525696000001</v>
      </c>
      <c r="J866">
        <v>312.48174999999998</v>
      </c>
      <c r="K866">
        <v>30000.689923000002</v>
      </c>
      <c r="L866">
        <v>15487.053191999999</v>
      </c>
      <c r="M866">
        <v>856.49475099999995</v>
      </c>
      <c r="N866">
        <v>30026.307184000001</v>
      </c>
      <c r="O866">
        <v>14985.572795</v>
      </c>
      <c r="P866">
        <v>21.198788</v>
      </c>
      <c r="Q866">
        <v>30017.688281999999</v>
      </c>
      <c r="R866">
        <v>15170.825408999999</v>
      </c>
      <c r="S866">
        <v>57.342934</v>
      </c>
      <c r="T866">
        <v>38.366000999999997</v>
      </c>
      <c r="U866">
        <v>15042.018391</v>
      </c>
      <c r="V866">
        <v>48.611725</v>
      </c>
      <c r="W866">
        <v>29972.100769000001</v>
      </c>
      <c r="X866">
        <v>14999.290679</v>
      </c>
      <c r="Y866">
        <v>-9.2997779999999999</v>
      </c>
      <c r="Z866">
        <v>30337.813872999999</v>
      </c>
      <c r="AA866">
        <v>15333.242401</v>
      </c>
      <c r="AB866">
        <v>-35.711582</v>
      </c>
    </row>
    <row r="867" spans="1:28" x14ac:dyDescent="0.25">
      <c r="A867">
        <v>2546.7802729999999</v>
      </c>
      <c r="B867">
        <v>30121.280060000001</v>
      </c>
      <c r="C867">
        <v>15156.875397</v>
      </c>
      <c r="D867">
        <v>49.054619000000002</v>
      </c>
      <c r="E867">
        <v>30126.836678</v>
      </c>
      <c r="F867">
        <v>15245.854782</v>
      </c>
      <c r="G867">
        <v>29.959233999999999</v>
      </c>
      <c r="H867">
        <v>30227.453491</v>
      </c>
      <c r="I867">
        <v>15230.700241</v>
      </c>
      <c r="J867">
        <v>285.12387100000001</v>
      </c>
      <c r="K867">
        <v>29984.114515000001</v>
      </c>
      <c r="L867">
        <v>15461.703063999999</v>
      </c>
      <c r="M867">
        <v>877.14269999999999</v>
      </c>
      <c r="N867">
        <v>30033.306557</v>
      </c>
      <c r="O867">
        <v>14981.994488</v>
      </c>
      <c r="P867">
        <v>25.495069999999998</v>
      </c>
      <c r="Q867">
        <v>29991.426742</v>
      </c>
      <c r="R867">
        <v>15146.345261</v>
      </c>
      <c r="S867">
        <v>83.577849999999998</v>
      </c>
      <c r="T867">
        <v>34.996139999999997</v>
      </c>
      <c r="U867">
        <v>15037.606830999999</v>
      </c>
      <c r="V867">
        <v>30.13261</v>
      </c>
      <c r="W867">
        <v>29964.075671999999</v>
      </c>
      <c r="X867">
        <v>14986.599693</v>
      </c>
      <c r="Y867">
        <v>-5.8706690000000004</v>
      </c>
      <c r="Z867">
        <v>30267.385498</v>
      </c>
      <c r="AA867">
        <v>15339.803528</v>
      </c>
      <c r="AB867">
        <v>-30.866367</v>
      </c>
    </row>
    <row r="868" spans="1:28" x14ac:dyDescent="0.25">
      <c r="A868">
        <v>2545.9560550000001</v>
      </c>
      <c r="B868">
        <v>30120.946022</v>
      </c>
      <c r="C868">
        <v>15165.487854000001</v>
      </c>
      <c r="D868">
        <v>37.770755999999999</v>
      </c>
      <c r="E868">
        <v>30140.136657999999</v>
      </c>
      <c r="F868">
        <v>15255.820739999999</v>
      </c>
      <c r="G868">
        <v>7.3567999999999998</v>
      </c>
      <c r="H868">
        <v>30224.535232999999</v>
      </c>
      <c r="I868">
        <v>15221.297501000001</v>
      </c>
      <c r="J868">
        <v>272.93960600000003</v>
      </c>
      <c r="K868">
        <v>29986.030706000001</v>
      </c>
      <c r="L868">
        <v>15519.232849</v>
      </c>
      <c r="M868">
        <v>934.20288100000005</v>
      </c>
      <c r="N868">
        <v>30019.584616</v>
      </c>
      <c r="O868">
        <v>14987.967968000001</v>
      </c>
      <c r="P868">
        <v>34.107182000000002</v>
      </c>
      <c r="Q868">
        <v>30003.113702999999</v>
      </c>
      <c r="R868">
        <v>15150.644623</v>
      </c>
      <c r="S868">
        <v>75.171431999999996</v>
      </c>
      <c r="T868">
        <v>31.007345000000001</v>
      </c>
      <c r="U868">
        <v>15031.656744</v>
      </c>
      <c r="V868">
        <v>9.5752249999999997</v>
      </c>
      <c r="W868">
        <v>29954.333495999999</v>
      </c>
      <c r="X868">
        <v>14982.372625</v>
      </c>
      <c r="Y868">
        <v>2.0649359999999999</v>
      </c>
      <c r="Z868">
        <v>30190.745819</v>
      </c>
      <c r="AA868">
        <v>15316.527282999999</v>
      </c>
      <c r="AB868">
        <v>-17.225833999999999</v>
      </c>
    </row>
    <row r="869" spans="1:28" x14ac:dyDescent="0.25">
      <c r="A869">
        <v>2545.131836</v>
      </c>
      <c r="B869">
        <v>30115.293762000001</v>
      </c>
      <c r="C869">
        <v>15154.448059</v>
      </c>
      <c r="D869">
        <v>25.811893000000001</v>
      </c>
      <c r="E869">
        <v>30142.705322000002</v>
      </c>
      <c r="F869">
        <v>15245.669556000001</v>
      </c>
      <c r="G869">
        <v>0.89521399999999995</v>
      </c>
      <c r="H869">
        <v>30231.803252999998</v>
      </c>
      <c r="I869">
        <v>15219.173508</v>
      </c>
      <c r="J869">
        <v>269.85617100000002</v>
      </c>
      <c r="K869">
        <v>29991.986637999998</v>
      </c>
      <c r="L869">
        <v>15520.290161000001</v>
      </c>
      <c r="M869">
        <v>973.75683600000002</v>
      </c>
      <c r="N869">
        <v>30012.932669999998</v>
      </c>
      <c r="O869">
        <v>15002.488961999999</v>
      </c>
      <c r="P869">
        <v>26.349357999999999</v>
      </c>
      <c r="Q869">
        <v>30051.642132000001</v>
      </c>
      <c r="R869">
        <v>15169.040894</v>
      </c>
      <c r="S869">
        <v>110.850021</v>
      </c>
      <c r="T869">
        <v>42.003304</v>
      </c>
      <c r="U869">
        <v>15020.441557</v>
      </c>
      <c r="V869">
        <v>13.995934</v>
      </c>
      <c r="W869">
        <v>29943.884052000001</v>
      </c>
      <c r="X869">
        <v>14986.841498</v>
      </c>
      <c r="Y869">
        <v>17.415908999999999</v>
      </c>
      <c r="Z869">
        <v>30168.795516999999</v>
      </c>
      <c r="AA869">
        <v>15345.969971</v>
      </c>
      <c r="AB869">
        <v>-18.881724999999999</v>
      </c>
    </row>
    <row r="870" spans="1:28" x14ac:dyDescent="0.25">
      <c r="A870">
        <v>2544.3076169999999</v>
      </c>
      <c r="B870">
        <v>30110.693581</v>
      </c>
      <c r="C870">
        <v>15165.235229</v>
      </c>
      <c r="D870">
        <v>29.097926999999999</v>
      </c>
      <c r="E870">
        <v>30147.545958999999</v>
      </c>
      <c r="F870">
        <v>15246.230895999999</v>
      </c>
      <c r="G870">
        <v>1.6581459999999999</v>
      </c>
      <c r="H870">
        <v>30242.808075000001</v>
      </c>
      <c r="I870">
        <v>15211.877044999999</v>
      </c>
      <c r="J870">
        <v>303.15213</v>
      </c>
      <c r="K870">
        <v>30006.613558000001</v>
      </c>
      <c r="L870">
        <v>15481.400604</v>
      </c>
      <c r="M870">
        <v>940.25286900000003</v>
      </c>
      <c r="N870">
        <v>30011.680316999998</v>
      </c>
      <c r="O870">
        <v>14989.027131999999</v>
      </c>
      <c r="P870">
        <v>15.849734</v>
      </c>
      <c r="Q870">
        <v>30026.419222</v>
      </c>
      <c r="R870">
        <v>15146.043518</v>
      </c>
      <c r="S870">
        <v>98.355170999999999</v>
      </c>
      <c r="T870">
        <v>40.175060000000002</v>
      </c>
      <c r="U870">
        <v>15003.234261</v>
      </c>
      <c r="V870">
        <v>25.089093999999999</v>
      </c>
      <c r="W870">
        <v>29949.299496</v>
      </c>
      <c r="X870">
        <v>14985.321029999999</v>
      </c>
      <c r="Y870">
        <v>2.2847710000000001</v>
      </c>
      <c r="Z870">
        <v>30220.216324000001</v>
      </c>
      <c r="AA870">
        <v>15310.641693</v>
      </c>
      <c r="AB870">
        <v>8.0332170000000005</v>
      </c>
    </row>
    <row r="871" spans="1:28" x14ac:dyDescent="0.25">
      <c r="A871">
        <v>2543.4833979999999</v>
      </c>
      <c r="B871">
        <v>30118.687903999999</v>
      </c>
      <c r="C871">
        <v>15164.481506</v>
      </c>
      <c r="D871">
        <v>33.877079000000002</v>
      </c>
      <c r="E871">
        <v>30146.446822999998</v>
      </c>
      <c r="F871">
        <v>15246.420258</v>
      </c>
      <c r="G871">
        <v>-4.4560880000000003</v>
      </c>
      <c r="H871">
        <v>30249.418151999998</v>
      </c>
      <c r="I871">
        <v>15225.419739000001</v>
      </c>
      <c r="J871">
        <v>245.507034</v>
      </c>
      <c r="K871">
        <v>29991.832949</v>
      </c>
      <c r="L871">
        <v>15466.368347</v>
      </c>
      <c r="M871">
        <v>1030.384888</v>
      </c>
      <c r="N871">
        <v>30021.125252000002</v>
      </c>
      <c r="O871">
        <v>14988.5975</v>
      </c>
      <c r="P871">
        <v>16.671638000000002</v>
      </c>
      <c r="Q871">
        <v>30031.294439000001</v>
      </c>
      <c r="R871">
        <v>15095.177573999999</v>
      </c>
      <c r="S871">
        <v>51.918736000000003</v>
      </c>
      <c r="T871">
        <v>30.815147</v>
      </c>
      <c r="U871">
        <v>15002.965299</v>
      </c>
      <c r="V871">
        <v>27.835041</v>
      </c>
      <c r="W871">
        <v>29950.606236</v>
      </c>
      <c r="X871">
        <v>14986.729455000001</v>
      </c>
      <c r="Y871">
        <v>-17.373566</v>
      </c>
      <c r="Z871">
        <v>30295.381560999998</v>
      </c>
      <c r="AA871">
        <v>15354.016754</v>
      </c>
      <c r="AB871">
        <v>-2.5922909999999999</v>
      </c>
    </row>
    <row r="872" spans="1:28" x14ac:dyDescent="0.25">
      <c r="A872">
        <v>2542.658203</v>
      </c>
      <c r="B872">
        <v>30127.621391000001</v>
      </c>
      <c r="C872">
        <v>15157.920867999999</v>
      </c>
      <c r="D872">
        <v>11.494293000000001</v>
      </c>
      <c r="E872">
        <v>30146.146285999999</v>
      </c>
      <c r="F872">
        <v>15245.936707000001</v>
      </c>
      <c r="G872">
        <v>-1.1009580000000001</v>
      </c>
      <c r="H872">
        <v>30251.265518</v>
      </c>
      <c r="I872">
        <v>15212.597777999999</v>
      </c>
      <c r="J872">
        <v>254.551987</v>
      </c>
      <c r="K872">
        <v>29996.180897999999</v>
      </c>
      <c r="L872">
        <v>15441.377838</v>
      </c>
      <c r="M872">
        <v>1156.833496</v>
      </c>
      <c r="N872">
        <v>30023.889841</v>
      </c>
      <c r="O872">
        <v>14977.826483000001</v>
      </c>
      <c r="P872">
        <v>31.288519000000001</v>
      </c>
      <c r="Q872">
        <v>30098.872581</v>
      </c>
      <c r="R872">
        <v>15043.942974</v>
      </c>
      <c r="S872">
        <v>23.109687999999998</v>
      </c>
      <c r="T872">
        <v>24.776367</v>
      </c>
      <c r="U872">
        <v>14992.353394</v>
      </c>
      <c r="V872">
        <v>20.647483999999999</v>
      </c>
      <c r="W872">
        <v>29984.321223999999</v>
      </c>
      <c r="X872">
        <v>15017.565004</v>
      </c>
      <c r="Y872">
        <v>-33.621960000000001</v>
      </c>
      <c r="Z872">
        <v>30313.819183</v>
      </c>
      <c r="AA872">
        <v>15339.951080000001</v>
      </c>
      <c r="AB872">
        <v>5.6979610000000003</v>
      </c>
    </row>
    <row r="873" spans="1:28" x14ac:dyDescent="0.25">
      <c r="A873">
        <v>2541.8330080000001</v>
      </c>
      <c r="B873">
        <v>30135.646561000001</v>
      </c>
      <c r="C873">
        <v>15156.763167999999</v>
      </c>
      <c r="D873">
        <v>15.487791</v>
      </c>
      <c r="E873">
        <v>30135.179871</v>
      </c>
      <c r="F873">
        <v>15249.557403999999</v>
      </c>
      <c r="G873">
        <v>-0.36927500000000002</v>
      </c>
      <c r="H873">
        <v>30246.599899000001</v>
      </c>
      <c r="I873">
        <v>15216.924652</v>
      </c>
      <c r="J873">
        <v>242.38484199999999</v>
      </c>
      <c r="K873">
        <v>30024.661263999998</v>
      </c>
      <c r="L873">
        <v>15524.435303</v>
      </c>
      <c r="M873">
        <v>1183.3248289999999</v>
      </c>
      <c r="N873">
        <v>30037.269767999998</v>
      </c>
      <c r="O873">
        <v>14987.671361000001</v>
      </c>
      <c r="P873">
        <v>25.295449999999999</v>
      </c>
      <c r="Q873">
        <v>30137.461197000001</v>
      </c>
      <c r="R873">
        <v>15054.514267</v>
      </c>
      <c r="S873">
        <v>33.958365999999998</v>
      </c>
      <c r="T873">
        <v>34.609810000000003</v>
      </c>
      <c r="U873">
        <v>14983.746236999999</v>
      </c>
      <c r="V873">
        <v>2.623621</v>
      </c>
      <c r="W873">
        <v>30000.399002999999</v>
      </c>
      <c r="X873">
        <v>15017.605391999999</v>
      </c>
      <c r="Y873">
        <v>-28.105409999999999</v>
      </c>
      <c r="Z873">
        <v>30338.177155000001</v>
      </c>
      <c r="AA873">
        <v>15366.445984</v>
      </c>
      <c r="AB873">
        <v>9.9323519999999998</v>
      </c>
    </row>
    <row r="874" spans="1:28" x14ac:dyDescent="0.25">
      <c r="A874">
        <v>2541.0078130000002</v>
      </c>
      <c r="B874">
        <v>30135.697341999999</v>
      </c>
      <c r="C874">
        <v>15164.567245</v>
      </c>
      <c r="D874">
        <v>9.921697</v>
      </c>
      <c r="E874">
        <v>30127.293830999999</v>
      </c>
      <c r="F874">
        <v>15233.575210999999</v>
      </c>
      <c r="G874">
        <v>9.6782120000000003</v>
      </c>
      <c r="H874">
        <v>30241.193740999999</v>
      </c>
      <c r="I874">
        <v>15216.869156000001</v>
      </c>
      <c r="J874">
        <v>284.74859600000002</v>
      </c>
      <c r="K874">
        <v>30020.422832</v>
      </c>
      <c r="L874">
        <v>15498.085541</v>
      </c>
      <c r="M874">
        <v>1100.0354</v>
      </c>
      <c r="N874">
        <v>30027.731924</v>
      </c>
      <c r="O874">
        <v>15004.379009</v>
      </c>
      <c r="P874">
        <v>22.932379000000001</v>
      </c>
      <c r="Q874">
        <v>30168.750107</v>
      </c>
      <c r="R874">
        <v>15085.082275000001</v>
      </c>
      <c r="S874">
        <v>34.811390000000003</v>
      </c>
      <c r="T874">
        <v>23.290635999999999</v>
      </c>
      <c r="U874">
        <v>14980.517641</v>
      </c>
      <c r="V874">
        <v>-13.337490000000001</v>
      </c>
      <c r="W874">
        <v>30016.970417</v>
      </c>
      <c r="X874">
        <v>15018.546843</v>
      </c>
      <c r="Y874">
        <v>-31.922530999999999</v>
      </c>
      <c r="Z874">
        <v>30337.895752</v>
      </c>
      <c r="AA874">
        <v>15377.209258999999</v>
      </c>
      <c r="AB874">
        <v>6.9642809999999997</v>
      </c>
    </row>
    <row r="875" spans="1:28" x14ac:dyDescent="0.25">
      <c r="A875">
        <v>2540.1826169999999</v>
      </c>
      <c r="B875">
        <v>30147.755324999998</v>
      </c>
      <c r="C875">
        <v>15169.960693000001</v>
      </c>
      <c r="D875">
        <v>9.8840699999999995</v>
      </c>
      <c r="E875">
        <v>30114.215835999999</v>
      </c>
      <c r="F875">
        <v>15221.125305</v>
      </c>
      <c r="G875">
        <v>6.1187440000000004</v>
      </c>
      <c r="H875">
        <v>30230.085571</v>
      </c>
      <c r="I875">
        <v>15222.010208</v>
      </c>
      <c r="J875">
        <v>257.436981</v>
      </c>
      <c r="K875">
        <v>30023.670752000002</v>
      </c>
      <c r="L875">
        <v>15524.281188999999</v>
      </c>
      <c r="M875">
        <v>1189.11853</v>
      </c>
      <c r="N875">
        <v>30033.243362000001</v>
      </c>
      <c r="O875">
        <v>15013.949936000001</v>
      </c>
      <c r="P875">
        <v>26.773033000000002</v>
      </c>
      <c r="Q875">
        <v>30165.034514999999</v>
      </c>
      <c r="R875">
        <v>15112.797752</v>
      </c>
      <c r="S875">
        <v>39.441516999999997</v>
      </c>
      <c r="T875">
        <v>3.2581099999999998</v>
      </c>
      <c r="U875">
        <v>14982.616415</v>
      </c>
      <c r="V875">
        <v>-2.0860509999999999</v>
      </c>
      <c r="W875">
        <v>30024.192556000002</v>
      </c>
      <c r="X875">
        <v>15024.309515000001</v>
      </c>
      <c r="Y875">
        <v>-30.196798000000001</v>
      </c>
      <c r="Z875">
        <v>30317.260590000002</v>
      </c>
      <c r="AA875">
        <v>15338.610565000001</v>
      </c>
      <c r="AB875">
        <v>-19.673147</v>
      </c>
    </row>
    <row r="876" spans="1:28" x14ac:dyDescent="0.25">
      <c r="A876">
        <v>2539.357422</v>
      </c>
      <c r="B876">
        <v>30140.592484000001</v>
      </c>
      <c r="C876">
        <v>15154.802811</v>
      </c>
      <c r="D876">
        <v>30.465958000000001</v>
      </c>
      <c r="E876">
        <v>30119.679474</v>
      </c>
      <c r="F876">
        <v>15222.181274</v>
      </c>
      <c r="G876">
        <v>12.105188</v>
      </c>
      <c r="H876">
        <v>30225.478012</v>
      </c>
      <c r="I876">
        <v>15214.202728</v>
      </c>
      <c r="J876">
        <v>266.47283900000002</v>
      </c>
      <c r="K876">
        <v>30003.841047000002</v>
      </c>
      <c r="L876">
        <v>15583.500549</v>
      </c>
      <c r="M876">
        <v>1322.792236</v>
      </c>
      <c r="N876">
        <v>30037.037574999998</v>
      </c>
      <c r="O876">
        <v>15006.331711999999</v>
      </c>
      <c r="P876">
        <v>40.433467999999998</v>
      </c>
      <c r="Q876">
        <v>30160.148956000001</v>
      </c>
      <c r="R876">
        <v>15125.354858000001</v>
      </c>
      <c r="S876">
        <v>49.416592000000001</v>
      </c>
      <c r="T876">
        <v>9.8440429999999992</v>
      </c>
      <c r="U876">
        <v>15001.131012</v>
      </c>
      <c r="V876">
        <v>-11.844139</v>
      </c>
      <c r="W876">
        <v>30027.273692999999</v>
      </c>
      <c r="X876">
        <v>15040.636597000001</v>
      </c>
      <c r="Y876">
        <v>-38.354832000000002</v>
      </c>
      <c r="Z876">
        <v>30159.357483</v>
      </c>
      <c r="AA876">
        <v>15330.043487999999</v>
      </c>
      <c r="AB876">
        <v>-38.781151000000001</v>
      </c>
    </row>
    <row r="877" spans="1:28" x14ac:dyDescent="0.25">
      <c r="A877">
        <v>2538.53125</v>
      </c>
      <c r="B877">
        <v>30135.340515</v>
      </c>
      <c r="C877">
        <v>15157.218231000001</v>
      </c>
      <c r="D877">
        <v>41.418671000000003</v>
      </c>
      <c r="E877">
        <v>30134.958405000001</v>
      </c>
      <c r="F877">
        <v>15224.426391999999</v>
      </c>
      <c r="G877">
        <v>9.6821959999999994</v>
      </c>
      <c r="H877">
        <v>30222.847259999999</v>
      </c>
      <c r="I877">
        <v>15217.384292999999</v>
      </c>
      <c r="J877">
        <v>323.94576999999998</v>
      </c>
      <c r="K877">
        <v>30028.085220000001</v>
      </c>
      <c r="L877">
        <v>15605.895264000001</v>
      </c>
      <c r="M877">
        <v>1424.721802</v>
      </c>
      <c r="N877">
        <v>30040.353996000002</v>
      </c>
      <c r="O877">
        <v>15012.473276999999</v>
      </c>
      <c r="P877">
        <v>52.265265999999997</v>
      </c>
      <c r="Q877">
        <v>30102.517318999999</v>
      </c>
      <c r="R877">
        <v>15090.795958999999</v>
      </c>
      <c r="S877">
        <v>80.815528999999998</v>
      </c>
      <c r="T877">
        <v>10.107075</v>
      </c>
      <c r="U877">
        <v>15016.770850999999</v>
      </c>
      <c r="V877">
        <v>-27.153877000000001</v>
      </c>
      <c r="W877">
        <v>30027.286655</v>
      </c>
      <c r="X877">
        <v>15024.355307</v>
      </c>
      <c r="Y877">
        <v>-36.547688000000001</v>
      </c>
      <c r="Z877">
        <v>30060.992664000001</v>
      </c>
      <c r="AA877">
        <v>15299.663909999999</v>
      </c>
      <c r="AB877">
        <v>-33.839244999999998</v>
      </c>
    </row>
    <row r="878" spans="1:28" x14ac:dyDescent="0.25">
      <c r="A878">
        <v>2537.7060550000001</v>
      </c>
      <c r="B878">
        <v>30143.708282</v>
      </c>
      <c r="C878">
        <v>15160.770691</v>
      </c>
      <c r="D878">
        <v>18.610025</v>
      </c>
      <c r="E878">
        <v>30161.733413999998</v>
      </c>
      <c r="F878">
        <v>15224.671066000001</v>
      </c>
      <c r="G878">
        <v>4.7039730000000004</v>
      </c>
      <c r="H878">
        <v>30232.250426999999</v>
      </c>
      <c r="I878">
        <v>15201.891723999999</v>
      </c>
      <c r="J878">
        <v>275.45343000000003</v>
      </c>
      <c r="K878">
        <v>30054.651684</v>
      </c>
      <c r="L878">
        <v>15593.496338000001</v>
      </c>
      <c r="M878">
        <v>1499.4643550000001</v>
      </c>
      <c r="N878">
        <v>30026.124909999999</v>
      </c>
      <c r="O878">
        <v>15016.661512000001</v>
      </c>
      <c r="P878">
        <v>43.811447000000001</v>
      </c>
      <c r="Q878">
        <v>30111.857383999999</v>
      </c>
      <c r="R878">
        <v>15097.206161</v>
      </c>
      <c r="S878">
        <v>92.981682000000006</v>
      </c>
      <c r="T878">
        <v>20.317050999999999</v>
      </c>
      <c r="U878">
        <v>15017.934357</v>
      </c>
      <c r="V878">
        <v>-35.086998000000001</v>
      </c>
      <c r="W878">
        <v>30025.921982</v>
      </c>
      <c r="X878">
        <v>15013.669167</v>
      </c>
      <c r="Y878">
        <v>-26.014241999999999</v>
      </c>
      <c r="Z878">
        <v>29995.782328000001</v>
      </c>
      <c r="AA878">
        <v>15249.325058</v>
      </c>
      <c r="AB878">
        <v>-21.103973</v>
      </c>
    </row>
    <row r="879" spans="1:28" x14ac:dyDescent="0.25">
      <c r="A879">
        <v>2536.8798830000001</v>
      </c>
      <c r="B879">
        <v>30139.189086999999</v>
      </c>
      <c r="C879">
        <v>15166.163193</v>
      </c>
      <c r="D879">
        <v>24.503494</v>
      </c>
      <c r="E879">
        <v>30211.288956</v>
      </c>
      <c r="F879">
        <v>15226.276749000001</v>
      </c>
      <c r="G879">
        <v>7.3735369999999998</v>
      </c>
      <c r="H879">
        <v>30285.571442</v>
      </c>
      <c r="I879">
        <v>15208.774734000001</v>
      </c>
      <c r="J879">
        <v>287.50714099999999</v>
      </c>
      <c r="K879">
        <v>30095.119522000001</v>
      </c>
      <c r="L879">
        <v>15575.192322000001</v>
      </c>
      <c r="M879">
        <v>1447.709106</v>
      </c>
      <c r="N879">
        <v>30043.665671999999</v>
      </c>
      <c r="O879">
        <v>15024.425370999999</v>
      </c>
      <c r="P879">
        <v>37.219479</v>
      </c>
      <c r="Q879">
        <v>30143.524444999999</v>
      </c>
      <c r="R879">
        <v>15124.991034999999</v>
      </c>
      <c r="S879">
        <v>105.260773</v>
      </c>
      <c r="T879">
        <v>45.921790999999999</v>
      </c>
      <c r="U879">
        <v>15015.545236</v>
      </c>
      <c r="V879">
        <v>-16.698540000000001</v>
      </c>
      <c r="W879">
        <v>30056.851513000001</v>
      </c>
      <c r="X879">
        <v>15016.431101</v>
      </c>
      <c r="Y879">
        <v>-16.17709</v>
      </c>
      <c r="Z879">
        <v>29901.211707999999</v>
      </c>
      <c r="AA879">
        <v>15216.096695</v>
      </c>
      <c r="AB879">
        <v>9.5053809999999999</v>
      </c>
    </row>
    <row r="880" spans="1:28" x14ac:dyDescent="0.25">
      <c r="A880">
        <v>2536.053711</v>
      </c>
      <c r="B880">
        <v>30170.069716999998</v>
      </c>
      <c r="C880">
        <v>15171.773651</v>
      </c>
      <c r="D880">
        <v>27.460425999999998</v>
      </c>
      <c r="E880">
        <v>30269.964599999999</v>
      </c>
      <c r="F880">
        <v>15238.272414999999</v>
      </c>
      <c r="G880">
        <v>5.7034029999999998</v>
      </c>
      <c r="H880">
        <v>30369.197265999999</v>
      </c>
      <c r="I880">
        <v>15220.066116</v>
      </c>
      <c r="J880">
        <v>257.194794</v>
      </c>
      <c r="K880">
        <v>30123.776222</v>
      </c>
      <c r="L880">
        <v>15562.244934</v>
      </c>
      <c r="M880">
        <v>1416.837769</v>
      </c>
      <c r="N880">
        <v>30068.576636999998</v>
      </c>
      <c r="O880">
        <v>15013.412203</v>
      </c>
      <c r="P880">
        <v>36.608784</v>
      </c>
      <c r="Q880">
        <v>30194.950423999999</v>
      </c>
      <c r="R880">
        <v>15112.298247999999</v>
      </c>
      <c r="S880">
        <v>101.08017700000001</v>
      </c>
      <c r="T880">
        <v>113.471687</v>
      </c>
      <c r="U880">
        <v>15021.578202999999</v>
      </c>
      <c r="V880">
        <v>-9.5772680000000001</v>
      </c>
      <c r="W880">
        <v>30105.518677</v>
      </c>
      <c r="X880">
        <v>15021.942510999999</v>
      </c>
      <c r="Y880">
        <v>-16.00526</v>
      </c>
      <c r="Z880">
        <v>29896.012000999999</v>
      </c>
      <c r="AA880">
        <v>15183.070892</v>
      </c>
      <c r="AB880">
        <v>39.661715999999998</v>
      </c>
    </row>
    <row r="881" spans="1:28" x14ac:dyDescent="0.25">
      <c r="A881">
        <v>2535.227539</v>
      </c>
      <c r="B881">
        <v>30203.707825000001</v>
      </c>
      <c r="C881">
        <v>15189.356705</v>
      </c>
      <c r="D881">
        <v>22.784597000000002</v>
      </c>
      <c r="E881">
        <v>30318.643646</v>
      </c>
      <c r="F881">
        <v>15251.307860999999</v>
      </c>
      <c r="G881">
        <v>3.6172270000000002</v>
      </c>
      <c r="H881">
        <v>30436.157196</v>
      </c>
      <c r="I881">
        <v>15236.097229000001</v>
      </c>
      <c r="J881">
        <v>245.04537999999999</v>
      </c>
      <c r="K881">
        <v>30130.381820999999</v>
      </c>
      <c r="L881">
        <v>15532.72345</v>
      </c>
      <c r="M881">
        <v>1363.5791019999999</v>
      </c>
      <c r="N881">
        <v>30101.149452000001</v>
      </c>
      <c r="O881">
        <v>15002.848416999999</v>
      </c>
      <c r="P881">
        <v>28.855646</v>
      </c>
      <c r="Q881">
        <v>30229.340133999998</v>
      </c>
      <c r="R881">
        <v>15085.687302</v>
      </c>
      <c r="S881">
        <v>84.205680999999998</v>
      </c>
      <c r="T881">
        <v>158.60295099999999</v>
      </c>
      <c r="U881">
        <v>15018.830626999999</v>
      </c>
      <c r="V881">
        <v>-24.567722</v>
      </c>
      <c r="W881">
        <v>30138.878494000001</v>
      </c>
      <c r="X881">
        <v>15024.557301999999</v>
      </c>
      <c r="Y881">
        <v>-0.27140599999999998</v>
      </c>
      <c r="Z881">
        <v>29931.612487999999</v>
      </c>
      <c r="AA881">
        <v>15233.855498999999</v>
      </c>
      <c r="AB881">
        <v>55.402763</v>
      </c>
    </row>
    <row r="882" spans="1:28" x14ac:dyDescent="0.25">
      <c r="A882">
        <v>2534.4013669999999</v>
      </c>
      <c r="B882">
        <v>30237.784438999999</v>
      </c>
      <c r="C882">
        <v>15190.688431</v>
      </c>
      <c r="D882">
        <v>17.233893999999999</v>
      </c>
      <c r="E882">
        <v>30347.673584</v>
      </c>
      <c r="F882">
        <v>15251.210434000001</v>
      </c>
      <c r="G882">
        <v>-1.2673639999999999</v>
      </c>
      <c r="H882">
        <v>30467.886414000001</v>
      </c>
      <c r="I882">
        <v>15243.327010999999</v>
      </c>
      <c r="J882">
        <v>344.81375100000002</v>
      </c>
      <c r="K882">
        <v>30178.318542000001</v>
      </c>
      <c r="L882">
        <v>15552.904845999999</v>
      </c>
      <c r="M882">
        <v>1262.232422</v>
      </c>
      <c r="N882">
        <v>30099.171226999999</v>
      </c>
      <c r="O882">
        <v>15022.473995</v>
      </c>
      <c r="P882">
        <v>23.894262000000001</v>
      </c>
      <c r="Q882">
        <v>30268.00647</v>
      </c>
      <c r="R882">
        <v>15064.483627</v>
      </c>
      <c r="S882">
        <v>61.504871000000001</v>
      </c>
      <c r="T882">
        <v>194.93029799999999</v>
      </c>
      <c r="U882">
        <v>15006.693222</v>
      </c>
      <c r="V882">
        <v>-21.334</v>
      </c>
      <c r="W882">
        <v>30160.146057000002</v>
      </c>
      <c r="X882">
        <v>15048.243214</v>
      </c>
      <c r="Y882">
        <v>11.576447999999999</v>
      </c>
      <c r="Z882">
        <v>29992.166982999999</v>
      </c>
      <c r="AA882">
        <v>15257.722351</v>
      </c>
      <c r="AB882">
        <v>24.174204</v>
      </c>
    </row>
    <row r="883" spans="1:28" x14ac:dyDescent="0.25">
      <c r="A883">
        <v>2533.5742190000001</v>
      </c>
      <c r="B883">
        <v>30256.121825999999</v>
      </c>
      <c r="C883">
        <v>15209.817078</v>
      </c>
      <c r="D883">
        <v>25.591894</v>
      </c>
      <c r="E883">
        <v>30349.960938</v>
      </c>
      <c r="F883">
        <v>15259.472046000001</v>
      </c>
      <c r="G883">
        <v>-4.4949070000000004</v>
      </c>
      <c r="H883">
        <v>30474.052489999998</v>
      </c>
      <c r="I883">
        <v>15247.219986</v>
      </c>
      <c r="J883">
        <v>257.04956099999998</v>
      </c>
      <c r="K883">
        <v>30164.177718999999</v>
      </c>
      <c r="L883">
        <v>15653.244934</v>
      </c>
      <c r="M883">
        <v>1103.1099850000001</v>
      </c>
      <c r="N883">
        <v>30103.66864</v>
      </c>
      <c r="O883">
        <v>15029.735058</v>
      </c>
      <c r="P883">
        <v>7.3602650000000001</v>
      </c>
      <c r="Q883">
        <v>30267.269317999999</v>
      </c>
      <c r="R883">
        <v>15054.253463999999</v>
      </c>
      <c r="S883">
        <v>74.279655000000005</v>
      </c>
      <c r="T883">
        <v>213.75418099999999</v>
      </c>
      <c r="U883">
        <v>15006.55948</v>
      </c>
      <c r="V883">
        <v>-26.904364000000001</v>
      </c>
      <c r="W883">
        <v>30155.219482</v>
      </c>
      <c r="X883">
        <v>15034.167762999999</v>
      </c>
      <c r="Y883">
        <v>22.108131</v>
      </c>
      <c r="Z883">
        <v>30066.261459000001</v>
      </c>
      <c r="AA883">
        <v>15301.773315</v>
      </c>
      <c r="AB883">
        <v>15.433617</v>
      </c>
    </row>
    <row r="884" spans="1:28" x14ac:dyDescent="0.25">
      <c r="A884">
        <v>2532.748047</v>
      </c>
      <c r="B884">
        <v>30241.865372</v>
      </c>
      <c r="C884">
        <v>15214.697722999999</v>
      </c>
      <c r="D884">
        <v>25.994513999999999</v>
      </c>
      <c r="E884">
        <v>30316.846648999999</v>
      </c>
      <c r="F884">
        <v>15247.619446000001</v>
      </c>
      <c r="G884">
        <v>-5.0068190000000001</v>
      </c>
      <c r="H884">
        <v>30450.903900000001</v>
      </c>
      <c r="I884">
        <v>15246.223830999999</v>
      </c>
      <c r="J884">
        <v>326.542664</v>
      </c>
      <c r="K884">
        <v>30104.524452000001</v>
      </c>
      <c r="L884">
        <v>15604.586853000001</v>
      </c>
      <c r="M884">
        <v>1052.509888</v>
      </c>
      <c r="N884">
        <v>30078.618706000001</v>
      </c>
      <c r="O884">
        <v>15035.435847999999</v>
      </c>
      <c r="P884">
        <v>14.422786</v>
      </c>
      <c r="Q884">
        <v>30230.545105000001</v>
      </c>
      <c r="R884">
        <v>15089.362259</v>
      </c>
      <c r="S884">
        <v>72.380416999999994</v>
      </c>
      <c r="T884">
        <v>186.04518100000001</v>
      </c>
      <c r="U884">
        <v>15015.88623</v>
      </c>
      <c r="V884">
        <v>-26.447004</v>
      </c>
      <c r="W884">
        <v>30139.009232</v>
      </c>
      <c r="X884">
        <v>15045.824592999999</v>
      </c>
      <c r="Y884">
        <v>34.624302</v>
      </c>
      <c r="Z884">
        <v>30150.201904000001</v>
      </c>
      <c r="AA884">
        <v>15333.464722000001</v>
      </c>
      <c r="AB884">
        <v>6.3838340000000002</v>
      </c>
    </row>
    <row r="885" spans="1:28" x14ac:dyDescent="0.25">
      <c r="A885">
        <v>2531.9208979999999</v>
      </c>
      <c r="B885">
        <v>30224.287445000002</v>
      </c>
      <c r="C885">
        <v>15215.805388999999</v>
      </c>
      <c r="D885">
        <v>23.737985999999999</v>
      </c>
      <c r="E885">
        <v>30266.303008999999</v>
      </c>
      <c r="F885">
        <v>15245.899414</v>
      </c>
      <c r="G885">
        <v>-3.6703220000000001</v>
      </c>
      <c r="H885">
        <v>30403.231414999998</v>
      </c>
      <c r="I885">
        <v>15249.182465</v>
      </c>
      <c r="J885">
        <v>293.228455</v>
      </c>
      <c r="K885">
        <v>30062.812954000001</v>
      </c>
      <c r="L885">
        <v>15616.297667999999</v>
      </c>
      <c r="M885">
        <v>1061.8876949999999</v>
      </c>
      <c r="N885">
        <v>30071.692780000001</v>
      </c>
      <c r="O885">
        <v>15018.953160999999</v>
      </c>
      <c r="P885">
        <v>12.943727000000001</v>
      </c>
      <c r="Q885">
        <v>30201.081817999999</v>
      </c>
      <c r="R885">
        <v>15049.010994</v>
      </c>
      <c r="S885">
        <v>40.696339000000002</v>
      </c>
      <c r="T885">
        <v>157.23306299999999</v>
      </c>
      <c r="U885">
        <v>15018.316914000001</v>
      </c>
      <c r="V885">
        <v>-5.7835970000000003</v>
      </c>
      <c r="W885">
        <v>30113.935195999999</v>
      </c>
      <c r="X885">
        <v>15051.036964000001</v>
      </c>
      <c r="Y885">
        <v>40.615490000000001</v>
      </c>
      <c r="Z885">
        <v>30336.785339000002</v>
      </c>
      <c r="AA885">
        <v>15353.628815</v>
      </c>
      <c r="AB885">
        <v>-11.722557999999999</v>
      </c>
    </row>
    <row r="886" spans="1:28" x14ac:dyDescent="0.25">
      <c r="A886">
        <v>2531.09375</v>
      </c>
      <c r="B886">
        <v>30196.764969</v>
      </c>
      <c r="C886">
        <v>15187.630066</v>
      </c>
      <c r="D886">
        <v>9.3579980000000003</v>
      </c>
      <c r="E886">
        <v>30206.487656000001</v>
      </c>
      <c r="F886">
        <v>15245.086563000001</v>
      </c>
      <c r="G886">
        <v>9.9238909999999994</v>
      </c>
      <c r="H886">
        <v>30341.278075999999</v>
      </c>
      <c r="I886">
        <v>15248.900177</v>
      </c>
      <c r="J886">
        <v>268.99401899999998</v>
      </c>
      <c r="K886">
        <v>30015.051061999999</v>
      </c>
      <c r="L886">
        <v>15607.476685</v>
      </c>
      <c r="M886">
        <v>1110.478638</v>
      </c>
      <c r="N886">
        <v>30048.401465999999</v>
      </c>
      <c r="O886">
        <v>14993.512046</v>
      </c>
      <c r="P886">
        <v>24.317212999999999</v>
      </c>
      <c r="Q886">
        <v>30139.307739</v>
      </c>
      <c r="R886">
        <v>15053.647556</v>
      </c>
      <c r="S886">
        <v>77.879424999999998</v>
      </c>
      <c r="T886">
        <v>115.860641</v>
      </c>
      <c r="U886">
        <v>15031.448521</v>
      </c>
      <c r="V886">
        <v>-23.345821000000001</v>
      </c>
      <c r="W886">
        <v>30079.366028</v>
      </c>
      <c r="X886">
        <v>15052.519893999999</v>
      </c>
      <c r="Y886">
        <v>27.500548999999999</v>
      </c>
      <c r="Z886">
        <v>30330.427338000001</v>
      </c>
      <c r="AA886">
        <v>15336.397918999999</v>
      </c>
      <c r="AB886">
        <v>-20.600704</v>
      </c>
    </row>
    <row r="887" spans="1:28" x14ac:dyDescent="0.25">
      <c r="A887">
        <v>2530.2666020000001</v>
      </c>
      <c r="B887">
        <v>30162.885178</v>
      </c>
      <c r="C887">
        <v>15183.380447</v>
      </c>
      <c r="D887">
        <v>-0.34626699999999999</v>
      </c>
      <c r="E887">
        <v>30140.110077000001</v>
      </c>
      <c r="F887">
        <v>15242.62471</v>
      </c>
      <c r="G887">
        <v>8.1793320000000005</v>
      </c>
      <c r="H887">
        <v>30271.973601999998</v>
      </c>
      <c r="I887">
        <v>15247.441971</v>
      </c>
      <c r="J887">
        <v>284.05252100000001</v>
      </c>
      <c r="K887">
        <v>29993.465057000001</v>
      </c>
      <c r="L887">
        <v>15586.665771</v>
      </c>
      <c r="M887">
        <v>1168.9726559999999</v>
      </c>
      <c r="N887">
        <v>30029.119684000001</v>
      </c>
      <c r="O887">
        <v>14970.75639</v>
      </c>
      <c r="P887">
        <v>40.887684</v>
      </c>
      <c r="Q887">
        <v>30068.568953999998</v>
      </c>
      <c r="R887">
        <v>15062.963634</v>
      </c>
      <c r="S887">
        <v>74.815810999999997</v>
      </c>
      <c r="T887">
        <v>70.844727000000006</v>
      </c>
      <c r="U887">
        <v>15030.578438</v>
      </c>
      <c r="V887">
        <v>-21.521356999999998</v>
      </c>
      <c r="W887">
        <v>30021.654196</v>
      </c>
      <c r="X887">
        <v>15021.049123999999</v>
      </c>
      <c r="Y887">
        <v>9.880153</v>
      </c>
      <c r="Z887">
        <v>30342.876923</v>
      </c>
      <c r="AA887">
        <v>15241.748825000001</v>
      </c>
      <c r="AB887">
        <v>-2.1504319999999999</v>
      </c>
    </row>
    <row r="888" spans="1:28" x14ac:dyDescent="0.25">
      <c r="A888">
        <v>2529.439453</v>
      </c>
      <c r="B888">
        <v>30152.576569000001</v>
      </c>
      <c r="C888">
        <v>15172.764907999999</v>
      </c>
      <c r="D888">
        <v>-9.9527920000000005</v>
      </c>
      <c r="E888">
        <v>30112.704787999999</v>
      </c>
      <c r="F888">
        <v>15240.358871</v>
      </c>
      <c r="G888">
        <v>16.665683999999999</v>
      </c>
      <c r="H888">
        <v>30218.251389000001</v>
      </c>
      <c r="I888">
        <v>15245.732314999999</v>
      </c>
      <c r="J888">
        <v>347.44561800000002</v>
      </c>
      <c r="K888">
        <v>29993.163453000001</v>
      </c>
      <c r="L888">
        <v>15552.496032999999</v>
      </c>
      <c r="M888">
        <v>1166.8901370000001</v>
      </c>
      <c r="N888">
        <v>30011.903549999999</v>
      </c>
      <c r="O888">
        <v>14955.65847</v>
      </c>
      <c r="P888">
        <v>44.240226999999997</v>
      </c>
      <c r="Q888">
        <v>30030.082567000001</v>
      </c>
      <c r="R888">
        <v>15106.789948</v>
      </c>
      <c r="S888">
        <v>23.418704999999999</v>
      </c>
      <c r="T888">
        <v>24.099491</v>
      </c>
      <c r="U888">
        <v>15019.53673</v>
      </c>
      <c r="V888">
        <v>-15.734904</v>
      </c>
      <c r="W888">
        <v>29990.889354999999</v>
      </c>
      <c r="X888">
        <v>14991.238453</v>
      </c>
      <c r="Y888">
        <v>-20.903148999999999</v>
      </c>
      <c r="Z888">
        <v>30376.270386</v>
      </c>
      <c r="AA888">
        <v>15233.372269</v>
      </c>
      <c r="AB888">
        <v>13.6944</v>
      </c>
    </row>
    <row r="889" spans="1:28" x14ac:dyDescent="0.25">
      <c r="A889">
        <v>2528.6123050000001</v>
      </c>
      <c r="B889">
        <v>30135.505707</v>
      </c>
      <c r="C889">
        <v>15172.784820999999</v>
      </c>
      <c r="D889">
        <v>-6.4120429999999997</v>
      </c>
      <c r="E889">
        <v>30102.027924000002</v>
      </c>
      <c r="F889">
        <v>15251.883392</v>
      </c>
      <c r="G889">
        <v>21.491002999999999</v>
      </c>
      <c r="H889">
        <v>30219.25174</v>
      </c>
      <c r="I889">
        <v>15239.896210000001</v>
      </c>
      <c r="J889">
        <v>368.52505500000001</v>
      </c>
      <c r="K889">
        <v>29985.90206</v>
      </c>
      <c r="L889">
        <v>15520.803345</v>
      </c>
      <c r="M889">
        <v>1199.7891850000001</v>
      </c>
      <c r="N889">
        <v>30008.865371</v>
      </c>
      <c r="O889">
        <v>14952.269474000001</v>
      </c>
      <c r="P889">
        <v>53.209229000000001</v>
      </c>
      <c r="Q889">
        <v>30033.214317000002</v>
      </c>
      <c r="R889">
        <v>15151.084625</v>
      </c>
      <c r="S889">
        <v>-17.102982000000001</v>
      </c>
      <c r="T889">
        <v>8.9969959999999993</v>
      </c>
      <c r="U889">
        <v>15009.186846000001</v>
      </c>
      <c r="V889">
        <v>10.058725000000001</v>
      </c>
      <c r="W889">
        <v>29990.274398000001</v>
      </c>
      <c r="X889">
        <v>14994.889823</v>
      </c>
      <c r="Y889">
        <v>-43.119746999999997</v>
      </c>
      <c r="Z889">
        <v>30301.036284999998</v>
      </c>
      <c r="AA889">
        <v>15192.578293</v>
      </c>
      <c r="AB889">
        <v>13.004251999999999</v>
      </c>
    </row>
    <row r="890" spans="1:28" x14ac:dyDescent="0.25">
      <c r="A890">
        <v>2527.7841800000001</v>
      </c>
      <c r="B890">
        <v>30137.049117999999</v>
      </c>
      <c r="C890">
        <v>15177.016479</v>
      </c>
      <c r="D890">
        <v>2.3067229999999999</v>
      </c>
      <c r="E890">
        <v>30109.089080999998</v>
      </c>
      <c r="F890">
        <v>15257.380066</v>
      </c>
      <c r="G890">
        <v>20.422519999999999</v>
      </c>
      <c r="H890">
        <v>30231.941558999999</v>
      </c>
      <c r="I890">
        <v>15244.375244000001</v>
      </c>
      <c r="J890">
        <v>265.77127100000001</v>
      </c>
      <c r="K890">
        <v>30019.030079</v>
      </c>
      <c r="L890">
        <v>15545.927062999999</v>
      </c>
      <c r="M890">
        <v>1189.9810789999999</v>
      </c>
      <c r="N890">
        <v>30016.587337000001</v>
      </c>
      <c r="O890">
        <v>14953.115256999999</v>
      </c>
      <c r="P890">
        <v>61.107452000000002</v>
      </c>
      <c r="Q890">
        <v>30014.858871</v>
      </c>
      <c r="R890">
        <v>15171.092162999999</v>
      </c>
      <c r="S890">
        <v>-7.4813530000000004</v>
      </c>
      <c r="T890">
        <v>32.645519</v>
      </c>
      <c r="U890">
        <v>15014.990268</v>
      </c>
      <c r="V890">
        <v>5.4948050000000004</v>
      </c>
      <c r="W890">
        <v>29980.608698</v>
      </c>
      <c r="X890">
        <v>14993.635909000001</v>
      </c>
      <c r="Y890">
        <v>-47.261543000000003</v>
      </c>
      <c r="Z890">
        <v>30297.059142999999</v>
      </c>
      <c r="AA890">
        <v>15177.081436</v>
      </c>
      <c r="AB890">
        <v>16.639479000000001</v>
      </c>
    </row>
    <row r="891" spans="1:28" x14ac:dyDescent="0.25">
      <c r="A891">
        <v>2526.9570309999999</v>
      </c>
      <c r="B891">
        <v>30134.093018</v>
      </c>
      <c r="C891">
        <v>15183.456969999999</v>
      </c>
      <c r="D891">
        <v>5.5088739999999996</v>
      </c>
      <c r="E891">
        <v>30123.327827000001</v>
      </c>
      <c r="F891">
        <v>15261.247009000001</v>
      </c>
      <c r="G891">
        <v>20.064667</v>
      </c>
      <c r="H891">
        <v>30247.169693</v>
      </c>
      <c r="I891">
        <v>15251.214539000001</v>
      </c>
      <c r="J891">
        <v>274.77990699999998</v>
      </c>
      <c r="K891">
        <v>30030.555512999999</v>
      </c>
      <c r="L891">
        <v>15522.53479</v>
      </c>
      <c r="M891">
        <v>1257.540894</v>
      </c>
      <c r="N891">
        <v>30014.913796000001</v>
      </c>
      <c r="O891">
        <v>14965.540401</v>
      </c>
      <c r="P891">
        <v>37.239699999999999</v>
      </c>
      <c r="Q891">
        <v>29971.381256000001</v>
      </c>
      <c r="R891">
        <v>15123.748016</v>
      </c>
      <c r="S891">
        <v>-44.183971</v>
      </c>
      <c r="T891">
        <v>17.452525999999999</v>
      </c>
      <c r="U891">
        <v>15010.540466</v>
      </c>
      <c r="V891">
        <v>-1.817442</v>
      </c>
      <c r="W891">
        <v>29987.211663999999</v>
      </c>
      <c r="X891">
        <v>14992.082449</v>
      </c>
      <c r="Y891">
        <v>-38.986347000000002</v>
      </c>
      <c r="Z891">
        <v>30238.070815999999</v>
      </c>
      <c r="AA891">
        <v>15204.522034</v>
      </c>
      <c r="AB891">
        <v>9.3205369999999998</v>
      </c>
    </row>
    <row r="892" spans="1:28" x14ac:dyDescent="0.25">
      <c r="A892">
        <v>2526.1289059999999</v>
      </c>
      <c r="B892">
        <v>30140.567673000001</v>
      </c>
      <c r="C892">
        <v>15181.079970999999</v>
      </c>
      <c r="D892">
        <v>21.836514000000001</v>
      </c>
      <c r="E892">
        <v>30125.943047000001</v>
      </c>
      <c r="F892">
        <v>15252.611938</v>
      </c>
      <c r="G892">
        <v>16.276275999999999</v>
      </c>
      <c r="H892">
        <v>30241.114638999999</v>
      </c>
      <c r="I892">
        <v>15264.575073</v>
      </c>
      <c r="J892">
        <v>310.95602400000001</v>
      </c>
      <c r="K892">
        <v>30044.499522999999</v>
      </c>
      <c r="L892">
        <v>15523.310181000001</v>
      </c>
      <c r="M892">
        <v>1163.1717530000001</v>
      </c>
      <c r="N892">
        <v>30008.848046999999</v>
      </c>
      <c r="O892">
        <v>14980.214376</v>
      </c>
      <c r="P892">
        <v>28.173314999999999</v>
      </c>
      <c r="Q892">
        <v>29932.802146999999</v>
      </c>
      <c r="R892">
        <v>15128.544403</v>
      </c>
      <c r="S892">
        <v>-46.999854999999997</v>
      </c>
      <c r="T892">
        <v>13.18135</v>
      </c>
      <c r="U892">
        <v>15013.137303</v>
      </c>
      <c r="V892">
        <v>16.445784</v>
      </c>
      <c r="W892">
        <v>29988.981867999999</v>
      </c>
      <c r="X892">
        <v>15005.281343000001</v>
      </c>
      <c r="Y892">
        <v>-53.469802999999999</v>
      </c>
      <c r="Z892">
        <v>30165.996582</v>
      </c>
      <c r="AA892">
        <v>15200.474502999999</v>
      </c>
      <c r="AB892">
        <v>-4.6172449999999996</v>
      </c>
    </row>
    <row r="893" spans="1:28" x14ac:dyDescent="0.25">
      <c r="A893">
        <v>2525.3007809999999</v>
      </c>
      <c r="B893">
        <v>30134.403992</v>
      </c>
      <c r="C893">
        <v>15188.24028</v>
      </c>
      <c r="D893">
        <v>30.079287000000001</v>
      </c>
      <c r="E893">
        <v>30134.064133</v>
      </c>
      <c r="F893">
        <v>15257.018097</v>
      </c>
      <c r="G893">
        <v>15.322936</v>
      </c>
      <c r="H893">
        <v>30238.522034000001</v>
      </c>
      <c r="I893">
        <v>15265.490234000001</v>
      </c>
      <c r="J893">
        <v>223.36320499999999</v>
      </c>
      <c r="K893">
        <v>30008.841371999999</v>
      </c>
      <c r="L893">
        <v>15567.210571</v>
      </c>
      <c r="M893">
        <v>1142.1992190000001</v>
      </c>
      <c r="N893">
        <v>30011.380251999999</v>
      </c>
      <c r="O893">
        <v>14977.421695999999</v>
      </c>
      <c r="P893">
        <v>11.684756999999999</v>
      </c>
      <c r="Q893">
        <v>29929.434668999998</v>
      </c>
      <c r="R893">
        <v>15091.862166999999</v>
      </c>
      <c r="S893">
        <v>-55.713802000000001</v>
      </c>
      <c r="T893">
        <v>10.090509000000001</v>
      </c>
      <c r="U893">
        <v>15013.798811000001</v>
      </c>
      <c r="V893">
        <v>17.944804999999999</v>
      </c>
      <c r="W893">
        <v>29990.191586000001</v>
      </c>
      <c r="X893">
        <v>15011.139028</v>
      </c>
      <c r="Y893">
        <v>-51.616329</v>
      </c>
      <c r="Z893">
        <v>30142.179626000001</v>
      </c>
      <c r="AA893">
        <v>15220.185226</v>
      </c>
      <c r="AB893">
        <v>10.065576</v>
      </c>
    </row>
    <row r="894" spans="1:28" x14ac:dyDescent="0.25">
      <c r="A894">
        <v>2524.4726559999999</v>
      </c>
      <c r="B894">
        <v>30122.838425000002</v>
      </c>
      <c r="C894">
        <v>15175.410889000001</v>
      </c>
      <c r="D894">
        <v>35.997363999999997</v>
      </c>
      <c r="E894">
        <v>30133.642211999999</v>
      </c>
      <c r="F894">
        <v>15242.001907</v>
      </c>
      <c r="G894">
        <v>3.3897140000000001</v>
      </c>
      <c r="H894">
        <v>30241.358429</v>
      </c>
      <c r="I894">
        <v>15260.248229999999</v>
      </c>
      <c r="J894">
        <v>256.517517</v>
      </c>
      <c r="K894">
        <v>29979.157230000001</v>
      </c>
      <c r="L894">
        <v>15564.849120999999</v>
      </c>
      <c r="M894">
        <v>1182.077759</v>
      </c>
      <c r="N894">
        <v>30002.508202000001</v>
      </c>
      <c r="O894">
        <v>14989.033211</v>
      </c>
      <c r="P894">
        <v>5.3884460000000001</v>
      </c>
      <c r="Q894">
        <v>29935.162230999998</v>
      </c>
      <c r="R894">
        <v>15076.586205</v>
      </c>
      <c r="S894">
        <v>-83.357376000000002</v>
      </c>
      <c r="T894">
        <v>9.8042350000000003</v>
      </c>
      <c r="U894">
        <v>15012.839532</v>
      </c>
      <c r="V894">
        <v>17.984660999999999</v>
      </c>
      <c r="W894">
        <v>29992.202512</v>
      </c>
      <c r="X894">
        <v>15036.927361</v>
      </c>
      <c r="Y894">
        <v>-24.774332000000001</v>
      </c>
      <c r="Z894">
        <v>30079.043678000002</v>
      </c>
      <c r="AA894">
        <v>15250.532883</v>
      </c>
      <c r="AB894">
        <v>15.985644000000001</v>
      </c>
    </row>
    <row r="895" spans="1:28" x14ac:dyDescent="0.25">
      <c r="A895">
        <v>2523.6435550000001</v>
      </c>
      <c r="B895">
        <v>30116.285201999999</v>
      </c>
      <c r="C895">
        <v>15173.515289000001</v>
      </c>
      <c r="D895">
        <v>38.714733000000003</v>
      </c>
      <c r="E895">
        <v>30139.985626000002</v>
      </c>
      <c r="F895">
        <v>15236.829269</v>
      </c>
      <c r="G895">
        <v>-3.5386769999999999</v>
      </c>
      <c r="H895">
        <v>30244.790802</v>
      </c>
      <c r="I895">
        <v>15252.144913</v>
      </c>
      <c r="J895">
        <v>310.78027300000002</v>
      </c>
      <c r="K895">
        <v>29988.759767</v>
      </c>
      <c r="L895">
        <v>15578.128723</v>
      </c>
      <c r="M895">
        <v>1100.265625</v>
      </c>
      <c r="N895">
        <v>30004.817434000001</v>
      </c>
      <c r="O895">
        <v>14993.393647000001</v>
      </c>
      <c r="P895">
        <v>-6.3003210000000003</v>
      </c>
      <c r="Q895">
        <v>29975.944101000001</v>
      </c>
      <c r="R895">
        <v>15033.072227000001</v>
      </c>
      <c r="S895">
        <v>-82.790298000000007</v>
      </c>
      <c r="T895">
        <v>19.090409999999999</v>
      </c>
      <c r="U895">
        <v>15003.826111</v>
      </c>
      <c r="V895">
        <v>15.776425</v>
      </c>
      <c r="W895">
        <v>29987.625491999999</v>
      </c>
      <c r="X895">
        <v>15045.470577</v>
      </c>
      <c r="Y895">
        <v>-14.341474</v>
      </c>
      <c r="Z895">
        <v>30119.484009</v>
      </c>
      <c r="AA895">
        <v>15282.886474999999</v>
      </c>
      <c r="AB895">
        <v>-7.9932809999999996</v>
      </c>
    </row>
    <row r="896" spans="1:28" x14ac:dyDescent="0.25">
      <c r="A896">
        <v>2522.8154300000001</v>
      </c>
      <c r="B896">
        <v>30122.062560999999</v>
      </c>
      <c r="C896">
        <v>15163.392548</v>
      </c>
      <c r="D896">
        <v>28.821584999999999</v>
      </c>
      <c r="E896">
        <v>30137.942870999999</v>
      </c>
      <c r="F896">
        <v>15228.466446</v>
      </c>
      <c r="G896">
        <v>-6.9801089999999997</v>
      </c>
      <c r="H896">
        <v>30239.785460999999</v>
      </c>
      <c r="I896">
        <v>15233.752182</v>
      </c>
      <c r="J896">
        <v>280.55456500000003</v>
      </c>
      <c r="K896">
        <v>29973.757625999999</v>
      </c>
      <c r="L896">
        <v>15595.108458999999</v>
      </c>
      <c r="M896">
        <v>1070.6820070000001</v>
      </c>
      <c r="N896">
        <v>30004.014188000001</v>
      </c>
      <c r="O896">
        <v>14992.451590000001</v>
      </c>
      <c r="P896">
        <v>-17.233281999999999</v>
      </c>
      <c r="Q896">
        <v>30006.035478000002</v>
      </c>
      <c r="R896">
        <v>15044.523144000001</v>
      </c>
      <c r="S896">
        <v>1.2385060000000001</v>
      </c>
      <c r="T896">
        <v>19.714306000000001</v>
      </c>
      <c r="U896">
        <v>15005.57445</v>
      </c>
      <c r="V896">
        <v>-10.312329</v>
      </c>
      <c r="W896">
        <v>29994.923811000001</v>
      </c>
      <c r="X896">
        <v>15050.911776999999</v>
      </c>
      <c r="Y896">
        <v>-2.3018700000000001</v>
      </c>
      <c r="Z896">
        <v>30067.341087000001</v>
      </c>
      <c r="AA896">
        <v>15244.002686</v>
      </c>
      <c r="AB896">
        <v>-30.969767000000001</v>
      </c>
    </row>
    <row r="897" spans="1:28" x14ac:dyDescent="0.25">
      <c r="A897">
        <v>2521.986328</v>
      </c>
      <c r="B897">
        <v>30121.660972999998</v>
      </c>
      <c r="C897">
        <v>15162.939453000001</v>
      </c>
      <c r="D897">
        <v>27.004605999999999</v>
      </c>
      <c r="E897">
        <v>30142.498886000001</v>
      </c>
      <c r="F897">
        <v>15227.547302000001</v>
      </c>
      <c r="G897">
        <v>-12.309761</v>
      </c>
      <c r="H897">
        <v>30223.361983999999</v>
      </c>
      <c r="I897">
        <v>15226.708923</v>
      </c>
      <c r="J897">
        <v>319.71160900000001</v>
      </c>
      <c r="K897">
        <v>29948.029063999998</v>
      </c>
      <c r="L897">
        <v>15624.050048999999</v>
      </c>
      <c r="M897">
        <v>1055.716553</v>
      </c>
      <c r="N897">
        <v>30003.022751</v>
      </c>
      <c r="O897">
        <v>14990.175276</v>
      </c>
      <c r="P897">
        <v>-9.2118289999999998</v>
      </c>
      <c r="Q897">
        <v>29991.003425999999</v>
      </c>
      <c r="R897">
        <v>15054.929969999999</v>
      </c>
      <c r="S897">
        <v>9.3687570000000004</v>
      </c>
      <c r="T897">
        <v>22.943317</v>
      </c>
      <c r="U897">
        <v>15003.898499999999</v>
      </c>
      <c r="V897">
        <v>-24.999552000000001</v>
      </c>
      <c r="W897">
        <v>29987.412692000002</v>
      </c>
      <c r="X897">
        <v>15035.307484000001</v>
      </c>
      <c r="Y897">
        <v>-17.477331</v>
      </c>
      <c r="Z897">
        <v>30063.825873999998</v>
      </c>
      <c r="AA897">
        <v>15209.053008999999</v>
      </c>
      <c r="AB897">
        <v>-45.742694999999998</v>
      </c>
    </row>
    <row r="898" spans="1:28" x14ac:dyDescent="0.25">
      <c r="A898">
        <v>2521.158203</v>
      </c>
      <c r="B898">
        <v>30134.327774000001</v>
      </c>
      <c r="C898">
        <v>15163.615615999999</v>
      </c>
      <c r="D898">
        <v>35.805354999999999</v>
      </c>
      <c r="E898">
        <v>30152.781219</v>
      </c>
      <c r="F898">
        <v>15239.296127</v>
      </c>
      <c r="G898">
        <v>-2.6824210000000002</v>
      </c>
      <c r="H898">
        <v>30212.451369999999</v>
      </c>
      <c r="I898">
        <v>15212.506515999999</v>
      </c>
      <c r="J898">
        <v>325.682526</v>
      </c>
      <c r="K898">
        <v>29949.695786</v>
      </c>
      <c r="L898">
        <v>15619.370177999999</v>
      </c>
      <c r="M898">
        <v>1058.3283690000001</v>
      </c>
      <c r="N898">
        <v>30004.2988</v>
      </c>
      <c r="O898">
        <v>14990.666241999999</v>
      </c>
      <c r="P898">
        <v>11.526555</v>
      </c>
      <c r="Q898">
        <v>29994.655513000002</v>
      </c>
      <c r="R898">
        <v>15091.088057999999</v>
      </c>
      <c r="S898">
        <v>41.895251999999999</v>
      </c>
      <c r="T898">
        <v>28.416077000000001</v>
      </c>
      <c r="U898">
        <v>14996.812803000001</v>
      </c>
      <c r="V898">
        <v>-24.58287</v>
      </c>
      <c r="W898">
        <v>29996.687729000001</v>
      </c>
      <c r="X898">
        <v>15016.633295</v>
      </c>
      <c r="Y898">
        <v>-26.107319</v>
      </c>
      <c r="Z898">
        <v>30099.211707999999</v>
      </c>
      <c r="AA898">
        <v>15147.408966000001</v>
      </c>
      <c r="AB898">
        <v>-48.882961000000002</v>
      </c>
    </row>
    <row r="899" spans="1:28" x14ac:dyDescent="0.25">
      <c r="A899">
        <v>2520.3291020000001</v>
      </c>
      <c r="B899">
        <v>30137.490417000001</v>
      </c>
      <c r="C899">
        <v>15178.387772</v>
      </c>
      <c r="D899">
        <v>29.240637</v>
      </c>
      <c r="E899">
        <v>30144.121216</v>
      </c>
      <c r="F899">
        <v>15251.328734999999</v>
      </c>
      <c r="G899">
        <v>-4.8796730000000004</v>
      </c>
      <c r="H899">
        <v>30203.303985999999</v>
      </c>
      <c r="I899">
        <v>15195.142502000001</v>
      </c>
      <c r="J899">
        <v>283.41098</v>
      </c>
      <c r="K899">
        <v>29957.662926000001</v>
      </c>
      <c r="L899">
        <v>15583.942322000001</v>
      </c>
      <c r="M899">
        <v>1141.6560059999999</v>
      </c>
      <c r="N899">
        <v>30002.548029000001</v>
      </c>
      <c r="O899">
        <v>15007.846213000001</v>
      </c>
      <c r="P899">
        <v>21.245045000000001</v>
      </c>
      <c r="Q899">
        <v>30013.166904999998</v>
      </c>
      <c r="R899">
        <v>15067.400269</v>
      </c>
      <c r="S899">
        <v>116.124939</v>
      </c>
      <c r="T899">
        <v>34.819073000000003</v>
      </c>
      <c r="U899">
        <v>14990.988657</v>
      </c>
      <c r="V899">
        <v>-19.968864</v>
      </c>
      <c r="W899">
        <v>30000.139199000001</v>
      </c>
      <c r="X899">
        <v>15025.540978999999</v>
      </c>
      <c r="Y899">
        <v>-30.736986000000002</v>
      </c>
      <c r="Z899">
        <v>30043.093905999998</v>
      </c>
      <c r="AA899">
        <v>15106.263062</v>
      </c>
      <c r="AB899">
        <v>-26.468699000000001</v>
      </c>
    </row>
    <row r="900" spans="1:28" x14ac:dyDescent="0.25">
      <c r="A900">
        <v>2519.5</v>
      </c>
      <c r="B900">
        <v>30133.752960000002</v>
      </c>
      <c r="C900">
        <v>15187.311691000001</v>
      </c>
      <c r="D900">
        <v>33.662520999999998</v>
      </c>
      <c r="E900">
        <v>30144.565581999999</v>
      </c>
      <c r="F900">
        <v>15257.673279000001</v>
      </c>
      <c r="G900">
        <v>-6.1223890000000001</v>
      </c>
      <c r="H900">
        <v>30206.906600999999</v>
      </c>
      <c r="I900">
        <v>15197.070648000001</v>
      </c>
      <c r="J900">
        <v>319.53088400000001</v>
      </c>
      <c r="K900">
        <v>29975.317038000001</v>
      </c>
      <c r="L900">
        <v>15544.990845</v>
      </c>
      <c r="M900">
        <v>1128.9521480000001</v>
      </c>
      <c r="N900">
        <v>30010.236506000001</v>
      </c>
      <c r="O900">
        <v>15018.293095000001</v>
      </c>
      <c r="P900">
        <v>37.793961000000003</v>
      </c>
      <c r="Q900">
        <v>29976.965424999999</v>
      </c>
      <c r="R900">
        <v>15104.910545000001</v>
      </c>
      <c r="S900">
        <v>160.25041200000001</v>
      </c>
      <c r="T900">
        <v>40.058697000000002</v>
      </c>
      <c r="U900">
        <v>14991.558569999999</v>
      </c>
      <c r="V900">
        <v>-21.996555000000001</v>
      </c>
      <c r="W900">
        <v>29972.617228999999</v>
      </c>
      <c r="X900">
        <v>14998.289579</v>
      </c>
      <c r="Y900">
        <v>-32.865189000000001</v>
      </c>
      <c r="Z900">
        <v>30064.838317999998</v>
      </c>
      <c r="AA900">
        <v>15109.069213999999</v>
      </c>
      <c r="AB900">
        <v>6.2672420000000004</v>
      </c>
    </row>
    <row r="901" spans="1:28" x14ac:dyDescent="0.25">
      <c r="A901">
        <v>2518.669922</v>
      </c>
      <c r="B901">
        <v>30135.953720000001</v>
      </c>
      <c r="C901">
        <v>15192.71524</v>
      </c>
      <c r="D901">
        <v>31.413426999999999</v>
      </c>
      <c r="E901">
        <v>30142.594696</v>
      </c>
      <c r="F901">
        <v>15264.414337</v>
      </c>
      <c r="G901">
        <v>-7.6469940000000003</v>
      </c>
      <c r="H901">
        <v>30225.107498000001</v>
      </c>
      <c r="I901">
        <v>15204.013687000001</v>
      </c>
      <c r="J901">
        <v>292.34576399999997</v>
      </c>
      <c r="K901">
        <v>29998.040871000001</v>
      </c>
      <c r="L901">
        <v>15502.765839</v>
      </c>
      <c r="M901">
        <v>1283.2836910000001</v>
      </c>
      <c r="N901">
        <v>30002.521455999999</v>
      </c>
      <c r="O901">
        <v>15024.200014</v>
      </c>
      <c r="P901">
        <v>27.764986</v>
      </c>
      <c r="Q901">
        <v>29965.197613</v>
      </c>
      <c r="R901">
        <v>15052.432362</v>
      </c>
      <c r="S901">
        <v>182.72830200000001</v>
      </c>
      <c r="T901">
        <v>30.848858</v>
      </c>
      <c r="U901">
        <v>15001.612692000001</v>
      </c>
      <c r="V901">
        <v>-15.053112</v>
      </c>
      <c r="W901">
        <v>29992.612518999998</v>
      </c>
      <c r="X901">
        <v>14982.368053</v>
      </c>
      <c r="Y901">
        <v>-39.816077999999997</v>
      </c>
      <c r="Z901">
        <v>30097.537101999998</v>
      </c>
      <c r="AA901">
        <v>15064.464287000001</v>
      </c>
      <c r="AB901">
        <v>31.388874000000001</v>
      </c>
    </row>
    <row r="902" spans="1:28" x14ac:dyDescent="0.25">
      <c r="A902">
        <v>2517.8408199999999</v>
      </c>
      <c r="B902">
        <v>30129.647964</v>
      </c>
      <c r="C902">
        <v>15199.277007999999</v>
      </c>
      <c r="D902">
        <v>20.531037999999999</v>
      </c>
      <c r="E902">
        <v>30137.570938000001</v>
      </c>
      <c r="F902">
        <v>15264.609863</v>
      </c>
      <c r="G902">
        <v>3.253336</v>
      </c>
      <c r="H902">
        <v>30230.660004000001</v>
      </c>
      <c r="I902">
        <v>15221.90538</v>
      </c>
      <c r="J902">
        <v>247.09108000000001</v>
      </c>
      <c r="K902">
        <v>30001.073543999999</v>
      </c>
      <c r="L902">
        <v>15499.005981</v>
      </c>
      <c r="M902">
        <v>1293.149658</v>
      </c>
      <c r="N902">
        <v>30003.22695</v>
      </c>
      <c r="O902">
        <v>15004.127834000001</v>
      </c>
      <c r="P902">
        <v>28.764372000000002</v>
      </c>
      <c r="Q902">
        <v>29936.48386</v>
      </c>
      <c r="R902">
        <v>15081.134705</v>
      </c>
      <c r="S902">
        <v>187.88322400000001</v>
      </c>
      <c r="T902">
        <v>34.403343</v>
      </c>
      <c r="U902">
        <v>15008.144632</v>
      </c>
      <c r="V902">
        <v>-7.1021669999999997</v>
      </c>
      <c r="W902">
        <v>29998.392496</v>
      </c>
      <c r="X902">
        <v>14970.97603</v>
      </c>
      <c r="Y902">
        <v>-55.206359999999997</v>
      </c>
      <c r="Z902">
        <v>30168.922577000001</v>
      </c>
      <c r="AA902">
        <v>15055.744492</v>
      </c>
      <c r="AB902">
        <v>44.597861999999999</v>
      </c>
    </row>
    <row r="903" spans="1:28" x14ac:dyDescent="0.25">
      <c r="A903">
        <v>2517.0107419999999</v>
      </c>
      <c r="B903">
        <v>30119.732185000001</v>
      </c>
      <c r="C903">
        <v>15190.699402</v>
      </c>
      <c r="D903">
        <v>16.307189999999999</v>
      </c>
      <c r="E903">
        <v>30141.164809999998</v>
      </c>
      <c r="F903">
        <v>15263.487091000001</v>
      </c>
      <c r="G903">
        <v>8.5064910000000005</v>
      </c>
      <c r="H903">
        <v>30244.153320000001</v>
      </c>
      <c r="I903">
        <v>15229.822754000001</v>
      </c>
      <c r="J903">
        <v>331.40115400000002</v>
      </c>
      <c r="K903">
        <v>29988.953764999998</v>
      </c>
      <c r="L903">
        <v>15528.104065</v>
      </c>
      <c r="M903">
        <v>1528.6108400000001</v>
      </c>
      <c r="N903">
        <v>29991.556968000001</v>
      </c>
      <c r="O903">
        <v>15001.299451000001</v>
      </c>
      <c r="P903">
        <v>18.923639000000001</v>
      </c>
      <c r="Q903">
        <v>29919.954970999999</v>
      </c>
      <c r="R903">
        <v>15038.598282000001</v>
      </c>
      <c r="S903">
        <v>99.879363999999995</v>
      </c>
      <c r="T903">
        <v>27.037367</v>
      </c>
      <c r="U903">
        <v>15009.816097999999</v>
      </c>
      <c r="V903">
        <v>2.1600549999999998</v>
      </c>
      <c r="W903">
        <v>29986.30517</v>
      </c>
      <c r="X903">
        <v>14972.681293</v>
      </c>
      <c r="Y903">
        <v>-52.400298999999997</v>
      </c>
      <c r="Z903">
        <v>30254.207442999999</v>
      </c>
      <c r="AA903">
        <v>15114.421761</v>
      </c>
      <c r="AB903">
        <v>23.649059000000001</v>
      </c>
    </row>
    <row r="904" spans="1:28" x14ac:dyDescent="0.25">
      <c r="A904">
        <v>2516.1816410000001</v>
      </c>
      <c r="B904">
        <v>30120.145896999999</v>
      </c>
      <c r="C904">
        <v>15178.262085</v>
      </c>
      <c r="D904">
        <v>4.1606680000000003</v>
      </c>
      <c r="E904">
        <v>30135.775313999999</v>
      </c>
      <c r="F904">
        <v>15250.627365</v>
      </c>
      <c r="G904">
        <v>0.83585600000000004</v>
      </c>
      <c r="H904">
        <v>30254.735778999999</v>
      </c>
      <c r="I904">
        <v>15232.388091999999</v>
      </c>
      <c r="J904">
        <v>280.131775</v>
      </c>
      <c r="K904">
        <v>29982.583532000001</v>
      </c>
      <c r="L904">
        <v>15517.771667000001</v>
      </c>
      <c r="M904">
        <v>1585.3111570000001</v>
      </c>
      <c r="N904">
        <v>29979.457060000001</v>
      </c>
      <c r="O904">
        <v>15021.661928</v>
      </c>
      <c r="P904">
        <v>15.773792</v>
      </c>
      <c r="Q904">
        <v>29901.542366000001</v>
      </c>
      <c r="R904">
        <v>15019.592689999999</v>
      </c>
      <c r="S904">
        <v>27.026879999999998</v>
      </c>
      <c r="T904">
        <v>27.821826999999999</v>
      </c>
      <c r="U904">
        <v>15017.955988</v>
      </c>
      <c r="V904">
        <v>5.0614610000000004</v>
      </c>
      <c r="W904">
        <v>29986.971766999999</v>
      </c>
      <c r="X904">
        <v>14988.142841000001</v>
      </c>
      <c r="Y904">
        <v>-24.988907000000001</v>
      </c>
      <c r="Z904">
        <v>30240.659927000001</v>
      </c>
      <c r="AA904">
        <v>15156.839859</v>
      </c>
      <c r="AB904">
        <v>5.2782460000000002</v>
      </c>
    </row>
    <row r="905" spans="1:28" x14ac:dyDescent="0.25">
      <c r="A905">
        <v>2515.3515630000002</v>
      </c>
      <c r="B905">
        <v>30123.308632</v>
      </c>
      <c r="C905">
        <v>15182.552704</v>
      </c>
      <c r="D905">
        <v>2.5980370000000002</v>
      </c>
      <c r="E905">
        <v>30131.423843</v>
      </c>
      <c r="F905">
        <v>15237.525986000001</v>
      </c>
      <c r="G905">
        <v>-2.896045</v>
      </c>
      <c r="H905">
        <v>30251.923264000001</v>
      </c>
      <c r="I905">
        <v>15226.741974</v>
      </c>
      <c r="J905">
        <v>295.13696299999998</v>
      </c>
      <c r="K905">
        <v>29982.716772</v>
      </c>
      <c r="L905">
        <v>15566.009705</v>
      </c>
      <c r="M905">
        <v>1491.7955320000001</v>
      </c>
      <c r="N905">
        <v>29969.783826999999</v>
      </c>
      <c r="O905">
        <v>15024.711931</v>
      </c>
      <c r="P905">
        <v>5.2842010000000004</v>
      </c>
      <c r="Q905">
        <v>29902.757003999999</v>
      </c>
      <c r="R905">
        <v>14974.825344000001</v>
      </c>
      <c r="S905">
        <v>-19.523758000000001</v>
      </c>
      <c r="T905">
        <v>23.761284</v>
      </c>
      <c r="U905">
        <v>15023.031303</v>
      </c>
      <c r="V905">
        <v>2.810527</v>
      </c>
      <c r="W905">
        <v>29978.761404000001</v>
      </c>
      <c r="X905">
        <v>14994.187375</v>
      </c>
      <c r="Y905">
        <v>-11.906815</v>
      </c>
      <c r="Z905">
        <v>30254.143585000002</v>
      </c>
      <c r="AA905">
        <v>15278.03717</v>
      </c>
      <c r="AB905">
        <v>-0.89792899999999998</v>
      </c>
    </row>
    <row r="906" spans="1:28" x14ac:dyDescent="0.25">
      <c r="A906">
        <v>2514.5214839999999</v>
      </c>
      <c r="B906">
        <v>30124.734734000001</v>
      </c>
      <c r="C906">
        <v>15182.381088</v>
      </c>
      <c r="D906">
        <v>1.64574</v>
      </c>
      <c r="E906">
        <v>30138.141006000002</v>
      </c>
      <c r="F906">
        <v>15236.677811</v>
      </c>
      <c r="G906">
        <v>-10.889091000000001</v>
      </c>
      <c r="H906">
        <v>30247.453827000001</v>
      </c>
      <c r="I906">
        <v>15232.990372</v>
      </c>
      <c r="J906">
        <v>334.224762</v>
      </c>
      <c r="K906">
        <v>29968.635563</v>
      </c>
      <c r="L906">
        <v>15596.383484</v>
      </c>
      <c r="M906">
        <v>1477.1060789999999</v>
      </c>
      <c r="N906">
        <v>29975.198101000002</v>
      </c>
      <c r="O906">
        <v>15022.741333</v>
      </c>
      <c r="P906">
        <v>-2.8642439999999998</v>
      </c>
      <c r="Q906">
        <v>29909.056847</v>
      </c>
      <c r="R906">
        <v>15015.138408000001</v>
      </c>
      <c r="S906">
        <v>-48.823596999999999</v>
      </c>
      <c r="T906">
        <v>10.305014</v>
      </c>
      <c r="U906">
        <v>15018.408514000001</v>
      </c>
      <c r="V906">
        <v>3.0766659999999999</v>
      </c>
      <c r="W906">
        <v>29988.088926</v>
      </c>
      <c r="X906">
        <v>15004.367598999999</v>
      </c>
      <c r="Y906">
        <v>7.4910639999999997</v>
      </c>
      <c r="Z906">
        <v>30260.398346000002</v>
      </c>
      <c r="AA906">
        <v>15298.407288</v>
      </c>
      <c r="AB906">
        <v>-3.1904309999999998</v>
      </c>
    </row>
    <row r="907" spans="1:28" x14ac:dyDescent="0.25">
      <c r="A907">
        <v>2513.6904300000001</v>
      </c>
      <c r="B907">
        <v>30126.845238000002</v>
      </c>
      <c r="C907">
        <v>15174.378143</v>
      </c>
      <c r="D907">
        <v>-0.75664299999999995</v>
      </c>
      <c r="E907">
        <v>30144.156952000001</v>
      </c>
      <c r="F907">
        <v>15231.085739</v>
      </c>
      <c r="G907">
        <v>-13.452698</v>
      </c>
      <c r="H907">
        <v>30241.962509000001</v>
      </c>
      <c r="I907">
        <v>15242.470551</v>
      </c>
      <c r="J907">
        <v>273.95242300000001</v>
      </c>
      <c r="K907">
        <v>29948.033920000002</v>
      </c>
      <c r="L907">
        <v>15544.288818000001</v>
      </c>
      <c r="M907">
        <v>1554.6964109999999</v>
      </c>
      <c r="N907">
        <v>29977.962941999998</v>
      </c>
      <c r="O907">
        <v>15022.408122999999</v>
      </c>
      <c r="P907">
        <v>-13.614004</v>
      </c>
      <c r="Q907">
        <v>29895.867904999999</v>
      </c>
      <c r="R907">
        <v>15034.374855</v>
      </c>
      <c r="S907">
        <v>-82.169021999999998</v>
      </c>
      <c r="T907">
        <v>11.41696</v>
      </c>
      <c r="U907">
        <v>15015.027967</v>
      </c>
      <c r="V907">
        <v>15.462401</v>
      </c>
      <c r="W907">
        <v>29973.750285999999</v>
      </c>
      <c r="X907">
        <v>15008.719999000001</v>
      </c>
      <c r="Y907">
        <v>8.8985380000000003</v>
      </c>
      <c r="Z907">
        <v>30217.806380999999</v>
      </c>
      <c r="AA907">
        <v>15318.433043999999</v>
      </c>
      <c r="AB907">
        <v>-2.90428</v>
      </c>
    </row>
    <row r="908" spans="1:28" x14ac:dyDescent="0.25">
      <c r="A908">
        <v>2512.8603520000001</v>
      </c>
      <c r="B908">
        <v>30128.820892</v>
      </c>
      <c r="C908">
        <v>15171.791305999999</v>
      </c>
      <c r="D908">
        <v>7.1621689999999996</v>
      </c>
      <c r="E908">
        <v>30136.772918999999</v>
      </c>
      <c r="F908">
        <v>15234.103698999999</v>
      </c>
      <c r="G908">
        <v>-7.3019400000000001</v>
      </c>
      <c r="H908">
        <v>30238.532196</v>
      </c>
      <c r="I908">
        <v>15240.214233000001</v>
      </c>
      <c r="J908">
        <v>273.900757</v>
      </c>
      <c r="K908">
        <v>29947.113941</v>
      </c>
      <c r="L908">
        <v>15529.924805000001</v>
      </c>
      <c r="M908">
        <v>1553.6617429999999</v>
      </c>
      <c r="N908">
        <v>29983.176914</v>
      </c>
      <c r="O908">
        <v>15025.062962</v>
      </c>
      <c r="P908">
        <v>3.410962</v>
      </c>
      <c r="Q908">
        <v>29945.849491000001</v>
      </c>
      <c r="R908">
        <v>15067.581947000001</v>
      </c>
      <c r="S908">
        <v>-93.552490000000006</v>
      </c>
      <c r="T908">
        <v>12.913166</v>
      </c>
      <c r="U908">
        <v>15006.059223</v>
      </c>
      <c r="V908">
        <v>24.652248</v>
      </c>
      <c r="W908">
        <v>29984.587361999998</v>
      </c>
      <c r="X908">
        <v>15012.296845000001</v>
      </c>
      <c r="Y908">
        <v>9.5424310000000006</v>
      </c>
      <c r="Z908">
        <v>30168.803650000002</v>
      </c>
      <c r="AA908">
        <v>15238.985962000001</v>
      </c>
      <c r="AB908">
        <v>17.863586000000002</v>
      </c>
    </row>
    <row r="909" spans="1:28" x14ac:dyDescent="0.25">
      <c r="A909">
        <v>2512.029297</v>
      </c>
      <c r="B909">
        <v>30128.73288</v>
      </c>
      <c r="C909">
        <v>15178.730820000001</v>
      </c>
      <c r="D909">
        <v>-2.4174980000000001</v>
      </c>
      <c r="E909">
        <v>30138.299956999999</v>
      </c>
      <c r="F909">
        <v>15233.966446</v>
      </c>
      <c r="G909">
        <v>-3.966656</v>
      </c>
      <c r="H909">
        <v>30223.62326</v>
      </c>
      <c r="I909">
        <v>15221.027832</v>
      </c>
      <c r="J909">
        <v>300.93307499999997</v>
      </c>
      <c r="K909">
        <v>29972.180606999998</v>
      </c>
      <c r="L909">
        <v>15456.401703</v>
      </c>
      <c r="M909">
        <v>1596.621582</v>
      </c>
      <c r="N909">
        <v>29984.727708999999</v>
      </c>
      <c r="O909">
        <v>15028.452456999999</v>
      </c>
      <c r="P909">
        <v>12.283447000000001</v>
      </c>
      <c r="Q909">
        <v>29995.557838000001</v>
      </c>
      <c r="R909">
        <v>15068.077003</v>
      </c>
      <c r="S909">
        <v>-74.437911999999997</v>
      </c>
      <c r="T909">
        <v>8.9154280000000004</v>
      </c>
      <c r="U909">
        <v>15005.094639999999</v>
      </c>
      <c r="V909">
        <v>8.6123849999999997</v>
      </c>
      <c r="W909">
        <v>29973.238001000002</v>
      </c>
      <c r="X909">
        <v>15023.921385</v>
      </c>
      <c r="Y909">
        <v>6.7214229999999997</v>
      </c>
      <c r="Z909">
        <v>30057.437335999999</v>
      </c>
      <c r="AA909">
        <v>15244.655365000001</v>
      </c>
      <c r="AB909">
        <v>9.3981619999999992</v>
      </c>
    </row>
    <row r="910" spans="1:28" x14ac:dyDescent="0.25">
      <c r="A910">
        <v>2511.1992190000001</v>
      </c>
      <c r="B910">
        <v>30120.444199000001</v>
      </c>
      <c r="C910">
        <v>15189.447341999999</v>
      </c>
      <c r="D910">
        <v>2.7991169999999999</v>
      </c>
      <c r="E910">
        <v>30130.024399000002</v>
      </c>
      <c r="F910">
        <v>15230.437927000001</v>
      </c>
      <c r="G910">
        <v>-3.9060169999999999</v>
      </c>
      <c r="H910">
        <v>30229.576096000001</v>
      </c>
      <c r="I910">
        <v>15209.614426</v>
      </c>
      <c r="J910">
        <v>300.87631199999998</v>
      </c>
      <c r="K910">
        <v>29985.315027000001</v>
      </c>
      <c r="L910">
        <v>15379.861389</v>
      </c>
      <c r="M910">
        <v>1420.0063479999999</v>
      </c>
      <c r="N910">
        <v>29995.162097</v>
      </c>
      <c r="O910">
        <v>15022.877457000001</v>
      </c>
      <c r="P910">
        <v>19.518431</v>
      </c>
      <c r="Q910">
        <v>30015.613594999999</v>
      </c>
      <c r="R910">
        <v>15106.095321999999</v>
      </c>
      <c r="S910">
        <v>-78.931931000000006</v>
      </c>
      <c r="T910">
        <v>10.431276</v>
      </c>
      <c r="U910">
        <v>15000.709806000001</v>
      </c>
      <c r="V910">
        <v>11.06025</v>
      </c>
      <c r="W910">
        <v>29968.783768000001</v>
      </c>
      <c r="X910">
        <v>15001.333584</v>
      </c>
      <c r="Y910">
        <v>-1.272219</v>
      </c>
      <c r="Z910">
        <v>30006.794690999999</v>
      </c>
      <c r="AA910">
        <v>15269.764037999999</v>
      </c>
      <c r="AB910">
        <v>8.2442419999999998</v>
      </c>
    </row>
    <row r="911" spans="1:28" x14ac:dyDescent="0.25">
      <c r="A911">
        <v>2510.368164</v>
      </c>
      <c r="B911">
        <v>30122.71991</v>
      </c>
      <c r="C911">
        <v>15197.541229</v>
      </c>
      <c r="D911">
        <v>-2.0823200000000002</v>
      </c>
      <c r="E911">
        <v>30127.113449</v>
      </c>
      <c r="F911">
        <v>15236.045456</v>
      </c>
      <c r="G911">
        <v>4.1265749999999999</v>
      </c>
      <c r="H911">
        <v>30229.512191999998</v>
      </c>
      <c r="I911">
        <v>15209.242034999999</v>
      </c>
      <c r="J911">
        <v>219.59828200000001</v>
      </c>
      <c r="K911">
        <v>30019.104083999999</v>
      </c>
      <c r="L911">
        <v>15380.232086</v>
      </c>
      <c r="M911">
        <v>1421.227173</v>
      </c>
      <c r="N911">
        <v>30001.214296999999</v>
      </c>
      <c r="O911">
        <v>14997.99901</v>
      </c>
      <c r="P911">
        <v>2.7414350000000001</v>
      </c>
      <c r="Q911">
        <v>30071.987433999999</v>
      </c>
      <c r="R911">
        <v>15079.528343</v>
      </c>
      <c r="S911">
        <v>-29.311724000000002</v>
      </c>
      <c r="T911">
        <v>12.90799</v>
      </c>
      <c r="U911">
        <v>14999.167995</v>
      </c>
      <c r="V911">
        <v>-1.3240400000000001</v>
      </c>
      <c r="W911">
        <v>29994.5491</v>
      </c>
      <c r="X911">
        <v>14969.800090999999</v>
      </c>
      <c r="Y911">
        <v>-19.684669</v>
      </c>
      <c r="Z911">
        <v>29971.024471000001</v>
      </c>
      <c r="AA911">
        <v>15233.101669</v>
      </c>
      <c r="AB911">
        <v>4.2223600000000001</v>
      </c>
    </row>
    <row r="912" spans="1:28" x14ac:dyDescent="0.25">
      <c r="A912">
        <v>2509.5371089999999</v>
      </c>
      <c r="B912">
        <v>30110.819159999999</v>
      </c>
      <c r="C912">
        <v>15197.148010000001</v>
      </c>
      <c r="D912">
        <v>-13.169516</v>
      </c>
      <c r="E912">
        <v>30132.338379000001</v>
      </c>
      <c r="F912">
        <v>15245.135452</v>
      </c>
      <c r="G912">
        <v>13.066670999999999</v>
      </c>
      <c r="H912">
        <v>30233.908858999999</v>
      </c>
      <c r="I912">
        <v>15202.145888999999</v>
      </c>
      <c r="J912">
        <v>324.82385299999999</v>
      </c>
      <c r="K912">
        <v>30040.136482000002</v>
      </c>
      <c r="L912">
        <v>15402.162109000001</v>
      </c>
      <c r="M912">
        <v>1469.9448239999999</v>
      </c>
      <c r="N912">
        <v>30003.277395000001</v>
      </c>
      <c r="O912">
        <v>15008.536909</v>
      </c>
      <c r="P912">
        <v>-5.7302609999999996</v>
      </c>
      <c r="Q912">
        <v>30102.145309</v>
      </c>
      <c r="R912">
        <v>15082.597503999999</v>
      </c>
      <c r="S912">
        <v>-82.941895000000002</v>
      </c>
      <c r="T912">
        <v>4.5210229999999996</v>
      </c>
      <c r="U912">
        <v>15002.12743</v>
      </c>
      <c r="V912">
        <v>-9.8504509999999996</v>
      </c>
      <c r="W912">
        <v>30003.441997999998</v>
      </c>
      <c r="X912">
        <v>14971.478983000001</v>
      </c>
      <c r="Y912">
        <v>-24.312525000000001</v>
      </c>
      <c r="Z912">
        <v>29936.154381</v>
      </c>
      <c r="AA912">
        <v>15233.630051</v>
      </c>
      <c r="AB912">
        <v>-17.564706999999999</v>
      </c>
    </row>
    <row r="913" spans="1:28" x14ac:dyDescent="0.25">
      <c r="A913">
        <v>2508.7060550000001</v>
      </c>
      <c r="B913">
        <v>30112.939491000001</v>
      </c>
      <c r="C913">
        <v>15193.177428999999</v>
      </c>
      <c r="D913">
        <v>-4.5052709999999996</v>
      </c>
      <c r="E913">
        <v>30142.636169000001</v>
      </c>
      <c r="F913">
        <v>15244.448257</v>
      </c>
      <c r="G913">
        <v>11.655585</v>
      </c>
      <c r="H913">
        <v>30236.740280000002</v>
      </c>
      <c r="I913">
        <v>15201.225525</v>
      </c>
      <c r="J913">
        <v>339.79788200000002</v>
      </c>
      <c r="K913">
        <v>30023.537297999999</v>
      </c>
      <c r="L913">
        <v>15479.369323999999</v>
      </c>
      <c r="M913">
        <v>1601.4316409999999</v>
      </c>
      <c r="N913">
        <v>29999.22913</v>
      </c>
      <c r="O913">
        <v>15007.21364</v>
      </c>
      <c r="P913">
        <v>-14.207894</v>
      </c>
      <c r="Q913">
        <v>30056.498989</v>
      </c>
      <c r="R913">
        <v>15084.827995</v>
      </c>
      <c r="S913">
        <v>-94.963111999999995</v>
      </c>
      <c r="T913">
        <v>-2.292481</v>
      </c>
      <c r="U913">
        <v>14995.347006</v>
      </c>
      <c r="V913">
        <v>-10.821987999999999</v>
      </c>
      <c r="W913">
        <v>30000.847710999999</v>
      </c>
      <c r="X913">
        <v>14983.102655000001</v>
      </c>
      <c r="Y913">
        <v>-34.805816999999998</v>
      </c>
      <c r="Z913">
        <v>29988.932642</v>
      </c>
      <c r="AA913">
        <v>15194.118301</v>
      </c>
      <c r="AB913">
        <v>-24.456627000000001</v>
      </c>
    </row>
    <row r="914" spans="1:28" x14ac:dyDescent="0.25">
      <c r="A914">
        <v>2507.8740229999999</v>
      </c>
      <c r="B914">
        <v>30118.974173999999</v>
      </c>
      <c r="C914">
        <v>15186.701706</v>
      </c>
      <c r="D914">
        <v>-5.5921430000000001</v>
      </c>
      <c r="E914">
        <v>30138.733092999999</v>
      </c>
      <c r="F914">
        <v>15247.126236</v>
      </c>
      <c r="G914">
        <v>10.062531</v>
      </c>
      <c r="H914">
        <v>30238.801132000001</v>
      </c>
      <c r="I914">
        <v>15204.615691999999</v>
      </c>
      <c r="J914">
        <v>279.603882</v>
      </c>
      <c r="K914">
        <v>30010.987208999999</v>
      </c>
      <c r="L914">
        <v>15532.192078</v>
      </c>
      <c r="M914">
        <v>1634.7653809999999</v>
      </c>
      <c r="N914">
        <v>29995.307853999999</v>
      </c>
      <c r="O914">
        <v>15015.493563</v>
      </c>
      <c r="P914">
        <v>-26.125847</v>
      </c>
      <c r="Q914">
        <v>30062.395789999999</v>
      </c>
      <c r="R914">
        <v>15081.860199000001</v>
      </c>
      <c r="S914">
        <v>-57.831059000000003</v>
      </c>
      <c r="T914">
        <v>13.996846</v>
      </c>
      <c r="U914">
        <v>14990.366699</v>
      </c>
      <c r="V914">
        <v>-19.857209999999998</v>
      </c>
      <c r="W914">
        <v>30015.810004999999</v>
      </c>
      <c r="X914">
        <v>14991.168567999999</v>
      </c>
      <c r="Y914">
        <v>-17.606719999999999</v>
      </c>
      <c r="Z914">
        <v>30076.357681000001</v>
      </c>
      <c r="AA914">
        <v>15229.094986</v>
      </c>
      <c r="AB914">
        <v>14.041937000000001</v>
      </c>
    </row>
    <row r="915" spans="1:28" x14ac:dyDescent="0.25">
      <c r="A915">
        <v>2507.0429690000001</v>
      </c>
      <c r="B915">
        <v>30133.035400000001</v>
      </c>
      <c r="C915">
        <v>15183.021744</v>
      </c>
      <c r="D915">
        <v>-5.9716319999999996</v>
      </c>
      <c r="E915">
        <v>30133.148911</v>
      </c>
      <c r="F915">
        <v>15246.058623999999</v>
      </c>
      <c r="G915">
        <v>3.8280120000000002</v>
      </c>
      <c r="H915">
        <v>30239.436813</v>
      </c>
      <c r="I915">
        <v>15219.479477000001</v>
      </c>
      <c r="J915">
        <v>354.69931000000003</v>
      </c>
      <c r="K915">
        <v>30009.63191</v>
      </c>
      <c r="L915">
        <v>15560.668761999999</v>
      </c>
      <c r="M915">
        <v>1558.4995120000001</v>
      </c>
      <c r="N915">
        <v>29993.266167999998</v>
      </c>
      <c r="O915">
        <v>15003.257012</v>
      </c>
      <c r="P915">
        <v>-35.698284000000001</v>
      </c>
      <c r="Q915">
        <v>30033.497901999999</v>
      </c>
      <c r="R915">
        <v>15084.448929</v>
      </c>
      <c r="S915">
        <v>-65.912864999999996</v>
      </c>
      <c r="T915">
        <v>18.152263999999999</v>
      </c>
      <c r="U915">
        <v>14980.763564999999</v>
      </c>
      <c r="V915">
        <v>-18.769468</v>
      </c>
      <c r="W915">
        <v>30030.315019999998</v>
      </c>
      <c r="X915">
        <v>14995.641114</v>
      </c>
      <c r="Y915">
        <v>-22.187487000000001</v>
      </c>
      <c r="Z915">
        <v>30119.708168000001</v>
      </c>
      <c r="AA915">
        <v>15279.285034</v>
      </c>
      <c r="AB915">
        <v>14.306915</v>
      </c>
    </row>
    <row r="916" spans="1:28" x14ac:dyDescent="0.25">
      <c r="A916">
        <v>2506.2109380000002</v>
      </c>
      <c r="B916">
        <v>30138.809280000001</v>
      </c>
      <c r="C916">
        <v>15168.262192</v>
      </c>
      <c r="D916">
        <v>-7.8811260000000001</v>
      </c>
      <c r="E916">
        <v>30139.022690000002</v>
      </c>
      <c r="F916">
        <v>15250.858733999999</v>
      </c>
      <c r="G916">
        <v>8.2982840000000007</v>
      </c>
      <c r="H916">
        <v>30237.805237</v>
      </c>
      <c r="I916">
        <v>15231.415145999999</v>
      </c>
      <c r="J916">
        <v>315.56271400000003</v>
      </c>
      <c r="K916">
        <v>30043.561275</v>
      </c>
      <c r="L916">
        <v>15480.311005</v>
      </c>
      <c r="M916">
        <v>1520.7092290000001</v>
      </c>
      <c r="N916">
        <v>30003.02895</v>
      </c>
      <c r="O916">
        <v>14998.686834</v>
      </c>
      <c r="P916">
        <v>-40.790793999999998</v>
      </c>
      <c r="Q916">
        <v>30039.636143</v>
      </c>
      <c r="R916">
        <v>15137.160263</v>
      </c>
      <c r="S916">
        <v>-43.232716000000003</v>
      </c>
      <c r="T916">
        <v>14.834910000000001</v>
      </c>
      <c r="U916">
        <v>14970.020895</v>
      </c>
      <c r="V916">
        <v>-8.3162040000000008</v>
      </c>
      <c r="W916">
        <v>30034.381637999999</v>
      </c>
      <c r="X916">
        <v>15004.114464</v>
      </c>
      <c r="Y916">
        <v>-24.867460000000001</v>
      </c>
      <c r="Z916">
        <v>30199.718154999999</v>
      </c>
      <c r="AA916">
        <v>15250.795349</v>
      </c>
      <c r="AB916">
        <v>-1.1609590000000001</v>
      </c>
    </row>
    <row r="917" spans="1:28" x14ac:dyDescent="0.25">
      <c r="A917">
        <v>2505.3789059999999</v>
      </c>
      <c r="B917">
        <v>30141.372635</v>
      </c>
      <c r="C917">
        <v>15160.686890000001</v>
      </c>
      <c r="D917">
        <v>-9.6072959999999998</v>
      </c>
      <c r="E917">
        <v>30124.348129000002</v>
      </c>
      <c r="F917">
        <v>15255.816344999999</v>
      </c>
      <c r="G917">
        <v>-0.97161299999999995</v>
      </c>
      <c r="H917">
        <v>30243.787399000001</v>
      </c>
      <c r="I917">
        <v>15250.249023</v>
      </c>
      <c r="J917">
        <v>273.43606599999998</v>
      </c>
      <c r="K917">
        <v>30037.508258999998</v>
      </c>
      <c r="L917">
        <v>15389.272217</v>
      </c>
      <c r="M917">
        <v>1515.9711910000001</v>
      </c>
      <c r="N917">
        <v>30008.971711999999</v>
      </c>
      <c r="O917">
        <v>14994.324732999999</v>
      </c>
      <c r="P917">
        <v>-42.770988000000003</v>
      </c>
      <c r="Q917">
        <v>30043.529362000001</v>
      </c>
      <c r="R917">
        <v>15159.233826</v>
      </c>
      <c r="S917">
        <v>-5.7854549999999998</v>
      </c>
      <c r="T917">
        <v>19.183413000000002</v>
      </c>
      <c r="U917">
        <v>14965.041573</v>
      </c>
      <c r="V917">
        <v>2.9544480000000002</v>
      </c>
      <c r="W917">
        <v>30006.623802999999</v>
      </c>
      <c r="X917">
        <v>15016.255493000001</v>
      </c>
      <c r="Y917">
        <v>-19.612385</v>
      </c>
      <c r="Z917">
        <v>30172.528305</v>
      </c>
      <c r="AA917">
        <v>15197.206345000001</v>
      </c>
      <c r="AB917">
        <v>8.6811790000000002</v>
      </c>
    </row>
    <row r="918" spans="1:28" x14ac:dyDescent="0.25">
      <c r="A918">
        <v>2504.546875</v>
      </c>
      <c r="B918">
        <v>30137.857329999999</v>
      </c>
      <c r="C918">
        <v>15162.410873000001</v>
      </c>
      <c r="D918">
        <v>-11.906874</v>
      </c>
      <c r="E918">
        <v>30119.456450999998</v>
      </c>
      <c r="F918">
        <v>15265.472320999999</v>
      </c>
      <c r="G918">
        <v>-2.403864</v>
      </c>
      <c r="H918">
        <v>30246.238799999999</v>
      </c>
      <c r="I918">
        <v>15254.776855</v>
      </c>
      <c r="J918">
        <v>270.38024899999999</v>
      </c>
      <c r="K918">
        <v>30055.413837</v>
      </c>
      <c r="L918">
        <v>15442.715027</v>
      </c>
      <c r="M918">
        <v>1422.3861079999999</v>
      </c>
      <c r="N918">
        <v>30006.180596999999</v>
      </c>
      <c r="O918">
        <v>14992.036690000001</v>
      </c>
      <c r="P918">
        <v>-16.442335</v>
      </c>
      <c r="Q918">
        <v>30031.548331999998</v>
      </c>
      <c r="R918">
        <v>15136.246612999999</v>
      </c>
      <c r="S918">
        <v>-1.90676</v>
      </c>
      <c r="T918">
        <v>23.116565999999999</v>
      </c>
      <c r="U918">
        <v>14963.198235</v>
      </c>
      <c r="V918">
        <v>11.893898</v>
      </c>
      <c r="W918">
        <v>29994.099233000001</v>
      </c>
      <c r="X918">
        <v>15016.622507</v>
      </c>
      <c r="Y918">
        <v>-34.413960000000003</v>
      </c>
      <c r="Z918">
        <v>30204.470885999999</v>
      </c>
      <c r="AA918">
        <v>15137.009064</v>
      </c>
      <c r="AB918">
        <v>-12.519864999999999</v>
      </c>
    </row>
    <row r="919" spans="1:28" x14ac:dyDescent="0.25">
      <c r="A919">
        <v>2503.7148440000001</v>
      </c>
      <c r="B919">
        <v>30131.585051999999</v>
      </c>
      <c r="C919">
        <v>15171.480530000001</v>
      </c>
      <c r="D919">
        <v>-19.586569000000001</v>
      </c>
      <c r="E919">
        <v>30120.003272999998</v>
      </c>
      <c r="F919">
        <v>15273.289795000001</v>
      </c>
      <c r="G919">
        <v>7.5323570000000002</v>
      </c>
      <c r="H919">
        <v>30251.358458999999</v>
      </c>
      <c r="I919">
        <v>15248.336823</v>
      </c>
      <c r="J919">
        <v>339.41336100000001</v>
      </c>
      <c r="K919">
        <v>30055.511921000001</v>
      </c>
      <c r="L919">
        <v>15449.746123999999</v>
      </c>
      <c r="M919">
        <v>1433.724487</v>
      </c>
      <c r="N919">
        <v>30005.159930000002</v>
      </c>
      <c r="O919">
        <v>14985.966997</v>
      </c>
      <c r="P919">
        <v>0.85014199999999995</v>
      </c>
      <c r="Q919">
        <v>30019.498129</v>
      </c>
      <c r="R919">
        <v>15122.153763</v>
      </c>
      <c r="S919">
        <v>12.976893</v>
      </c>
      <c r="T919">
        <v>13.127711</v>
      </c>
      <c r="U919">
        <v>14978.573608000001</v>
      </c>
      <c r="V919">
        <v>-2.0169679999999999</v>
      </c>
      <c r="W919">
        <v>29983.084986000002</v>
      </c>
      <c r="X919">
        <v>15027.690054000001</v>
      </c>
      <c r="Y919">
        <v>-15.937137999999999</v>
      </c>
      <c r="Z919">
        <v>30239.513565000001</v>
      </c>
      <c r="AA919">
        <v>15209.356354</v>
      </c>
      <c r="AB919">
        <v>-5.2585940000000004</v>
      </c>
    </row>
    <row r="920" spans="1:28" x14ac:dyDescent="0.25">
      <c r="A920">
        <v>2502.8828130000002</v>
      </c>
      <c r="B920">
        <v>30115.424057</v>
      </c>
      <c r="C920">
        <v>15172.694946</v>
      </c>
      <c r="D920">
        <v>-24.211331999999999</v>
      </c>
      <c r="E920">
        <v>30115.798148999998</v>
      </c>
      <c r="F920">
        <v>15265.997437</v>
      </c>
      <c r="G920">
        <v>18.325355999999999</v>
      </c>
      <c r="H920">
        <v>30258.890319999999</v>
      </c>
      <c r="I920">
        <v>15251.075957999999</v>
      </c>
      <c r="J920">
        <v>327.33691399999998</v>
      </c>
      <c r="K920">
        <v>30053.830891000001</v>
      </c>
      <c r="L920">
        <v>15483.583984000001</v>
      </c>
      <c r="M920">
        <v>1265.665649</v>
      </c>
      <c r="N920">
        <v>30011.360836</v>
      </c>
      <c r="O920">
        <v>14982.918003000001</v>
      </c>
      <c r="P920">
        <v>13.133656999999999</v>
      </c>
      <c r="Q920">
        <v>30048.768742</v>
      </c>
      <c r="R920">
        <v>15117.167969</v>
      </c>
      <c r="S920">
        <v>-33.457042999999999</v>
      </c>
      <c r="T920">
        <v>7.0182060000000002</v>
      </c>
      <c r="U920">
        <v>14976.0198</v>
      </c>
      <c r="V920">
        <v>4.6986169999999996</v>
      </c>
      <c r="W920">
        <v>29999.545345999999</v>
      </c>
      <c r="X920">
        <v>15018.366264</v>
      </c>
      <c r="Y920">
        <v>-8.4352459999999994</v>
      </c>
      <c r="Z920">
        <v>30237.020049999999</v>
      </c>
      <c r="AA920">
        <v>15213.626845999999</v>
      </c>
      <c r="AB920">
        <v>4.7372480000000001</v>
      </c>
    </row>
    <row r="921" spans="1:28" x14ac:dyDescent="0.25">
      <c r="A921">
        <v>2502.0498050000001</v>
      </c>
      <c r="B921">
        <v>30110.218239000002</v>
      </c>
      <c r="C921">
        <v>15181.132949999999</v>
      </c>
      <c r="D921">
        <v>-33.294628000000003</v>
      </c>
      <c r="E921">
        <v>30114.797562</v>
      </c>
      <c r="F921">
        <v>15277.663361000001</v>
      </c>
      <c r="G921">
        <v>26.749431999999999</v>
      </c>
      <c r="H921">
        <v>30255.463683999998</v>
      </c>
      <c r="I921">
        <v>15257.859283</v>
      </c>
      <c r="J921">
        <v>270.22717299999999</v>
      </c>
      <c r="K921">
        <v>30037.418197999999</v>
      </c>
      <c r="L921">
        <v>15505.049927</v>
      </c>
      <c r="M921">
        <v>1321.73938</v>
      </c>
      <c r="N921">
        <v>30011.386836000001</v>
      </c>
      <c r="O921">
        <v>14971.903974999999</v>
      </c>
      <c r="P921">
        <v>7.3038080000000001</v>
      </c>
      <c r="Q921">
        <v>30104.350594</v>
      </c>
      <c r="R921">
        <v>15067.367759999999</v>
      </c>
      <c r="S921">
        <v>-7.3212640000000002</v>
      </c>
      <c r="T921">
        <v>5.1437989999999996</v>
      </c>
      <c r="U921">
        <v>14979.136633</v>
      </c>
      <c r="V921">
        <v>14.454931</v>
      </c>
      <c r="W921">
        <v>30008.520022000001</v>
      </c>
      <c r="X921">
        <v>15004.072311</v>
      </c>
      <c r="Y921">
        <v>-2.294168</v>
      </c>
      <c r="Z921">
        <v>30236.035018999999</v>
      </c>
      <c r="AA921">
        <v>15262.982178</v>
      </c>
      <c r="AB921">
        <v>-16.87715</v>
      </c>
    </row>
    <row r="922" spans="1:28" x14ac:dyDescent="0.25">
      <c r="A922">
        <v>2501.2177729999999</v>
      </c>
      <c r="B922">
        <v>30110.077926999998</v>
      </c>
      <c r="C922">
        <v>15185.301544</v>
      </c>
      <c r="D922">
        <v>-26.922394000000001</v>
      </c>
      <c r="E922">
        <v>30112.730544999999</v>
      </c>
      <c r="F922">
        <v>15275.766632000001</v>
      </c>
      <c r="G922">
        <v>17.051355000000001</v>
      </c>
      <c r="H922">
        <v>30261.309142999999</v>
      </c>
      <c r="I922">
        <v>15242.504288</v>
      </c>
      <c r="J922">
        <v>309.20163000000002</v>
      </c>
      <c r="K922">
        <v>30028.913013000001</v>
      </c>
      <c r="L922">
        <v>15553.007324</v>
      </c>
      <c r="M922">
        <v>1350.9914550000001</v>
      </c>
      <c r="N922">
        <v>30011.521564999999</v>
      </c>
      <c r="O922">
        <v>14971.886071999999</v>
      </c>
      <c r="P922">
        <v>4.157578</v>
      </c>
      <c r="Q922">
        <v>30143.17038</v>
      </c>
      <c r="R922">
        <v>15059.830910000001</v>
      </c>
      <c r="S922">
        <v>-50.623263999999999</v>
      </c>
      <c r="T922">
        <v>-1.009428</v>
      </c>
      <c r="U922">
        <v>14985.396521000001</v>
      </c>
      <c r="V922">
        <v>4.814559</v>
      </c>
      <c r="W922">
        <v>30009.567298000002</v>
      </c>
      <c r="X922">
        <v>15012.563276999999</v>
      </c>
      <c r="Y922">
        <v>10.574246</v>
      </c>
      <c r="Z922">
        <v>30228.748962000001</v>
      </c>
      <c r="AA922">
        <v>15218.642044</v>
      </c>
      <c r="AB922">
        <v>-20.213436000000002</v>
      </c>
    </row>
    <row r="923" spans="1:28" x14ac:dyDescent="0.25">
      <c r="A923">
        <v>2500.3847660000001</v>
      </c>
      <c r="B923">
        <v>30111.730597999998</v>
      </c>
      <c r="C923">
        <v>15195.489029</v>
      </c>
      <c r="D923">
        <v>-6.7568739999999998</v>
      </c>
      <c r="E923">
        <v>30128.635681</v>
      </c>
      <c r="F923">
        <v>15267.09964</v>
      </c>
      <c r="G923">
        <v>4.6339779999999999</v>
      </c>
      <c r="H923">
        <v>30254.011887000001</v>
      </c>
      <c r="I923">
        <v>15235.177062999999</v>
      </c>
      <c r="J923">
        <v>375.17385899999999</v>
      </c>
      <c r="K923">
        <v>30005.946747000002</v>
      </c>
      <c r="L923">
        <v>15624.512756</v>
      </c>
      <c r="M923">
        <v>1530.252686</v>
      </c>
      <c r="N923">
        <v>30009.603718999999</v>
      </c>
      <c r="O923">
        <v>14955.261710999999</v>
      </c>
      <c r="P923">
        <v>-6.6277569999999999</v>
      </c>
      <c r="Q923">
        <v>30090.422691</v>
      </c>
      <c r="R923">
        <v>15067.308257999999</v>
      </c>
      <c r="S923">
        <v>8.479158</v>
      </c>
      <c r="T923">
        <v>9.2904160000000005</v>
      </c>
      <c r="U923">
        <v>14974.810122999999</v>
      </c>
      <c r="V923">
        <v>6.5984910000000001</v>
      </c>
      <c r="W923">
        <v>30020.129758999999</v>
      </c>
      <c r="X923">
        <v>15009.976388999999</v>
      </c>
      <c r="Y923">
        <v>16.349169</v>
      </c>
      <c r="Z923">
        <v>30311.083435</v>
      </c>
      <c r="AA923">
        <v>15156.688934</v>
      </c>
      <c r="AB923">
        <v>-9.658334</v>
      </c>
    </row>
    <row r="924" spans="1:28" x14ac:dyDescent="0.25">
      <c r="A924">
        <v>2499.5517580000001</v>
      </c>
      <c r="B924">
        <v>30107.829215999998</v>
      </c>
      <c r="C924">
        <v>15195.264603</v>
      </c>
      <c r="D924">
        <v>-1.7322280000000001</v>
      </c>
      <c r="E924">
        <v>30139.187011999999</v>
      </c>
      <c r="F924">
        <v>15257.900726</v>
      </c>
      <c r="G924">
        <v>-2.9707690000000002</v>
      </c>
      <c r="H924">
        <v>30252.771164000002</v>
      </c>
      <c r="I924">
        <v>15221.949127</v>
      </c>
      <c r="J924">
        <v>294.08078</v>
      </c>
      <c r="K924">
        <v>29998.672752999999</v>
      </c>
      <c r="L924">
        <v>15621.321594000001</v>
      </c>
      <c r="M924">
        <v>1668.6923830000001</v>
      </c>
      <c r="N924">
        <v>30000.439963000001</v>
      </c>
      <c r="O924">
        <v>14947.46011</v>
      </c>
      <c r="P924">
        <v>-18.677263</v>
      </c>
      <c r="Q924">
        <v>30043.858939999998</v>
      </c>
      <c r="R924">
        <v>15049.473636999999</v>
      </c>
      <c r="S924">
        <v>28.988925999999999</v>
      </c>
      <c r="T924">
        <v>27.697353</v>
      </c>
      <c r="U924">
        <v>14980.792952</v>
      </c>
      <c r="V924">
        <v>26.925901</v>
      </c>
      <c r="W924">
        <v>30014.272903000001</v>
      </c>
      <c r="X924">
        <v>14999.224457</v>
      </c>
      <c r="Y924">
        <v>17.028075999999999</v>
      </c>
      <c r="Z924">
        <v>30242.586151</v>
      </c>
      <c r="AA924">
        <v>15194.586456000001</v>
      </c>
      <c r="AB924">
        <v>-28.271629000000001</v>
      </c>
    </row>
    <row r="925" spans="1:28" x14ac:dyDescent="0.25">
      <c r="A925">
        <v>2498.71875</v>
      </c>
      <c r="B925">
        <v>30112.239059</v>
      </c>
      <c r="C925">
        <v>15186.956985000001</v>
      </c>
      <c r="D925">
        <v>-7.2184619999999997</v>
      </c>
      <c r="E925">
        <v>30135.624587999999</v>
      </c>
      <c r="F925">
        <v>15246.563538</v>
      </c>
      <c r="G925">
        <v>-13.517327999999999</v>
      </c>
      <c r="H925">
        <v>30246.939545000001</v>
      </c>
      <c r="I925">
        <v>15220.529769999999</v>
      </c>
      <c r="J925">
        <v>270.02319299999999</v>
      </c>
      <c r="K925">
        <v>30010.239517999998</v>
      </c>
      <c r="L925">
        <v>15596.643615999999</v>
      </c>
      <c r="M925">
        <v>1667.18103</v>
      </c>
      <c r="N925">
        <v>29988.146166999999</v>
      </c>
      <c r="O925">
        <v>14949.227573</v>
      </c>
      <c r="P925">
        <v>-24.087551000000001</v>
      </c>
      <c r="Q925">
        <v>30004.884899000001</v>
      </c>
      <c r="R925">
        <v>15029.620171</v>
      </c>
      <c r="S925">
        <v>67.975716000000006</v>
      </c>
      <c r="T925">
        <v>23.984213</v>
      </c>
      <c r="U925">
        <v>14981.792563999999</v>
      </c>
      <c r="V925">
        <v>20.195779999999999</v>
      </c>
      <c r="W925">
        <v>30024.479528</v>
      </c>
      <c r="X925">
        <v>14988.6513</v>
      </c>
      <c r="Y925">
        <v>26.536283000000001</v>
      </c>
      <c r="Z925">
        <v>30272.147583000002</v>
      </c>
      <c r="AA925">
        <v>15149.535522</v>
      </c>
      <c r="AB925">
        <v>-31.006720000000001</v>
      </c>
    </row>
    <row r="926" spans="1:28" x14ac:dyDescent="0.25">
      <c r="A926">
        <v>2497.8857419999999</v>
      </c>
      <c r="B926">
        <v>30107.803131000001</v>
      </c>
      <c r="C926">
        <v>15169.206695999999</v>
      </c>
      <c r="D926">
        <v>3.924175</v>
      </c>
      <c r="E926">
        <v>30141.564055999999</v>
      </c>
      <c r="F926">
        <v>15246.480164000001</v>
      </c>
      <c r="G926">
        <v>-21.831976000000001</v>
      </c>
      <c r="H926">
        <v>30235.522598</v>
      </c>
      <c r="I926">
        <v>15210.019835999999</v>
      </c>
      <c r="J926">
        <v>320.966949</v>
      </c>
      <c r="K926">
        <v>30053.246470999999</v>
      </c>
      <c r="L926">
        <v>15550.283936</v>
      </c>
      <c r="M926">
        <v>1618.808716</v>
      </c>
      <c r="N926">
        <v>29994.448945</v>
      </c>
      <c r="O926">
        <v>14950.173489000001</v>
      </c>
      <c r="P926">
        <v>-29.688641000000001</v>
      </c>
      <c r="Q926">
        <v>30033.149254</v>
      </c>
      <c r="R926">
        <v>14989.751953999999</v>
      </c>
      <c r="S926">
        <v>137.73760999999999</v>
      </c>
      <c r="T926">
        <v>24.900627</v>
      </c>
      <c r="U926">
        <v>14994.270763</v>
      </c>
      <c r="V926">
        <v>21.829857000000001</v>
      </c>
      <c r="W926">
        <v>30003.97034</v>
      </c>
      <c r="X926">
        <v>14968.856320999999</v>
      </c>
      <c r="Y926">
        <v>32.489159000000001</v>
      </c>
      <c r="Z926">
        <v>30236.721008</v>
      </c>
      <c r="AA926">
        <v>15089.802497999999</v>
      </c>
      <c r="AB926">
        <v>-44.186390000000003</v>
      </c>
    </row>
    <row r="927" spans="1:28" x14ac:dyDescent="0.25">
      <c r="A927">
        <v>2497.0517580000001</v>
      </c>
      <c r="B927">
        <v>30102.067734</v>
      </c>
      <c r="C927">
        <v>15164.275711</v>
      </c>
      <c r="D927">
        <v>-2.908738</v>
      </c>
      <c r="E927">
        <v>30138.145828000001</v>
      </c>
      <c r="F927">
        <v>15246.840485000001</v>
      </c>
      <c r="G927">
        <v>-36.019024000000002</v>
      </c>
      <c r="H927">
        <v>30234.164505000001</v>
      </c>
      <c r="I927">
        <v>15221.687744000001</v>
      </c>
      <c r="J927">
        <v>323.90548699999999</v>
      </c>
      <c r="K927">
        <v>30049.125843000002</v>
      </c>
      <c r="L927">
        <v>15515.846923999999</v>
      </c>
      <c r="M927">
        <v>1645.766357</v>
      </c>
      <c r="N927">
        <v>29999.944542000001</v>
      </c>
      <c r="O927">
        <v>14950.520504</v>
      </c>
      <c r="P927">
        <v>-25.594835</v>
      </c>
      <c r="Q927">
        <v>30069.57531</v>
      </c>
      <c r="R927">
        <v>15008.571569</v>
      </c>
      <c r="S927">
        <v>181.88183599999999</v>
      </c>
      <c r="T927">
        <v>26.524963</v>
      </c>
      <c r="U927">
        <v>14999.364308</v>
      </c>
      <c r="V927">
        <v>25.270281000000001</v>
      </c>
      <c r="W927">
        <v>29986.314157000001</v>
      </c>
      <c r="X927">
        <v>14959.671703</v>
      </c>
      <c r="Y927">
        <v>32.50338</v>
      </c>
      <c r="Z927">
        <v>30180.007446</v>
      </c>
      <c r="AA927">
        <v>15053.629143</v>
      </c>
      <c r="AB927">
        <v>-46.232585999999998</v>
      </c>
    </row>
    <row r="928" spans="1:28" x14ac:dyDescent="0.25">
      <c r="A928">
        <v>2496.21875</v>
      </c>
      <c r="B928">
        <v>30105.276726</v>
      </c>
      <c r="C928">
        <v>15163.873352000001</v>
      </c>
      <c r="D928">
        <v>-8.9502790000000001</v>
      </c>
      <c r="E928">
        <v>30144.948257</v>
      </c>
      <c r="F928">
        <v>15250.165222</v>
      </c>
      <c r="G928">
        <v>-41.577022999999997</v>
      </c>
      <c r="H928">
        <v>30240.739455999999</v>
      </c>
      <c r="I928">
        <v>15226.084838999999</v>
      </c>
      <c r="J928">
        <v>326.84286500000002</v>
      </c>
      <c r="K928">
        <v>30058.607963999999</v>
      </c>
      <c r="L928">
        <v>15462.774414</v>
      </c>
      <c r="M928">
        <v>1667.795044</v>
      </c>
      <c r="N928">
        <v>30000.058154999999</v>
      </c>
      <c r="O928">
        <v>14958.455089999999</v>
      </c>
      <c r="P928">
        <v>-22.957733000000001</v>
      </c>
      <c r="Q928">
        <v>30034.119323999999</v>
      </c>
      <c r="R928">
        <v>15017.166239</v>
      </c>
      <c r="S928">
        <v>176.614822</v>
      </c>
      <c r="T928">
        <v>38.349997999999999</v>
      </c>
      <c r="U928">
        <v>15000.442709999999</v>
      </c>
      <c r="V928">
        <v>24.406618000000002</v>
      </c>
      <c r="W928">
        <v>29968.424555000001</v>
      </c>
      <c r="X928">
        <v>14955.799419000001</v>
      </c>
      <c r="Y928">
        <v>20.608841000000002</v>
      </c>
      <c r="Z928">
        <v>30254.952759</v>
      </c>
      <c r="AA928">
        <v>15089.792106999999</v>
      </c>
      <c r="AB928">
        <v>-11.418934</v>
      </c>
    </row>
    <row r="929" spans="1:28" x14ac:dyDescent="0.25">
      <c r="A929">
        <v>2495.3847660000001</v>
      </c>
      <c r="B929">
        <v>30093.335823000001</v>
      </c>
      <c r="C929">
        <v>15150.315033000001</v>
      </c>
      <c r="D929">
        <v>-9.7563209999999998</v>
      </c>
      <c r="E929">
        <v>30135.037780999999</v>
      </c>
      <c r="F929">
        <v>15249.742844</v>
      </c>
      <c r="G929">
        <v>-29.652197000000001</v>
      </c>
      <c r="H929">
        <v>30257.493256000002</v>
      </c>
      <c r="I929">
        <v>15234.892548</v>
      </c>
      <c r="J929">
        <v>308.793182</v>
      </c>
      <c r="K929">
        <v>30043.618092000001</v>
      </c>
      <c r="L929">
        <v>15473.064117</v>
      </c>
      <c r="M929">
        <v>1696.1098629999999</v>
      </c>
      <c r="N929">
        <v>30015.794074000001</v>
      </c>
      <c r="O929">
        <v>14973.873331000001</v>
      </c>
      <c r="P929">
        <v>-17.579241</v>
      </c>
      <c r="Q929">
        <v>30013.189321999998</v>
      </c>
      <c r="R929">
        <v>14999.814437999999</v>
      </c>
      <c r="S929">
        <v>170.51419100000001</v>
      </c>
      <c r="T929">
        <v>8.8212930000000007</v>
      </c>
      <c r="U929">
        <v>15014.486226000001</v>
      </c>
      <c r="V929">
        <v>7.1325700000000003</v>
      </c>
      <c r="W929">
        <v>29977.687126000001</v>
      </c>
      <c r="X929">
        <v>14974.492195000001</v>
      </c>
      <c r="Y929">
        <v>55.720612000000003</v>
      </c>
      <c r="Z929">
        <v>30318.861206000001</v>
      </c>
      <c r="AA929">
        <v>15125.317886000001</v>
      </c>
      <c r="AB929">
        <v>14.806146</v>
      </c>
    </row>
    <row r="930" spans="1:28" x14ac:dyDescent="0.25">
      <c r="A930">
        <v>2494.5507809999999</v>
      </c>
      <c r="B930">
        <v>30081.557655000001</v>
      </c>
      <c r="C930">
        <v>15147.103149</v>
      </c>
      <c r="D930">
        <v>-13.746625</v>
      </c>
      <c r="E930">
        <v>30130.960800000001</v>
      </c>
      <c r="F930">
        <v>15243.165009</v>
      </c>
      <c r="G930">
        <v>-12.543037</v>
      </c>
      <c r="H930">
        <v>30261.102234000002</v>
      </c>
      <c r="I930">
        <v>15246.880051</v>
      </c>
      <c r="J930">
        <v>329.716858</v>
      </c>
      <c r="K930">
        <v>30025.07575</v>
      </c>
      <c r="L930">
        <v>15486.587890999999</v>
      </c>
      <c r="M930">
        <v>1742.5938719999999</v>
      </c>
      <c r="N930">
        <v>30026.261166</v>
      </c>
      <c r="O930">
        <v>14984.226545</v>
      </c>
      <c r="P930">
        <v>-14.411158</v>
      </c>
      <c r="Q930">
        <v>30005.189133</v>
      </c>
      <c r="R930">
        <v>15055.692852</v>
      </c>
      <c r="S930">
        <v>112.629471</v>
      </c>
      <c r="T930">
        <v>-6.4236360000000001</v>
      </c>
      <c r="U930">
        <v>15012.619901</v>
      </c>
      <c r="V930">
        <v>-9.2211750000000006</v>
      </c>
      <c r="W930">
        <v>29989.199133999999</v>
      </c>
      <c r="X930">
        <v>14973.058416</v>
      </c>
      <c r="Y930">
        <v>51.592376999999999</v>
      </c>
      <c r="Z930">
        <v>30299.380767999999</v>
      </c>
      <c r="AA930">
        <v>15103.556358</v>
      </c>
      <c r="AB930">
        <v>17.335453000000001</v>
      </c>
    </row>
    <row r="931" spans="1:28" x14ac:dyDescent="0.25">
      <c r="A931">
        <v>2493.716797</v>
      </c>
      <c r="B931">
        <v>30082.671859999999</v>
      </c>
      <c r="C931">
        <v>15159.953552000001</v>
      </c>
      <c r="D931">
        <v>-20.127718000000002</v>
      </c>
      <c r="E931">
        <v>30122.468520999999</v>
      </c>
      <c r="F931">
        <v>15249.740173</v>
      </c>
      <c r="G931">
        <v>-16.837123999999999</v>
      </c>
      <c r="H931">
        <v>30267.036957</v>
      </c>
      <c r="I931">
        <v>15258.635894999999</v>
      </c>
      <c r="J931">
        <v>251.736221</v>
      </c>
      <c r="K931">
        <v>30003.257712999999</v>
      </c>
      <c r="L931">
        <v>15485.763091999999</v>
      </c>
      <c r="M931">
        <v>1912.7170410000001</v>
      </c>
      <c r="N931">
        <v>30025.666091999999</v>
      </c>
      <c r="O931">
        <v>14985.721346</v>
      </c>
      <c r="P931">
        <v>-14.476653000000001</v>
      </c>
      <c r="Q931">
        <v>30006.083444</v>
      </c>
      <c r="R931">
        <v>15041.244148</v>
      </c>
      <c r="S931">
        <v>122.12576300000001</v>
      </c>
      <c r="T931">
        <v>-9.6279350000000008</v>
      </c>
      <c r="U931">
        <v>15008.335354000001</v>
      </c>
      <c r="V931">
        <v>-6.3094200000000003</v>
      </c>
      <c r="W931">
        <v>29993.506861000002</v>
      </c>
      <c r="X931">
        <v>14978.489653000001</v>
      </c>
      <c r="Y931">
        <v>38.721969999999999</v>
      </c>
      <c r="Z931">
        <v>30309.424469000001</v>
      </c>
      <c r="AA931">
        <v>15265.280853</v>
      </c>
      <c r="AB931">
        <v>23.987031999999999</v>
      </c>
    </row>
    <row r="932" spans="1:28" x14ac:dyDescent="0.25">
      <c r="A932">
        <v>2492.8828130000002</v>
      </c>
      <c r="B932">
        <v>30091.930885000002</v>
      </c>
      <c r="C932">
        <v>15171.355759</v>
      </c>
      <c r="D932">
        <v>-16.483689999999999</v>
      </c>
      <c r="E932">
        <v>30125.394134999999</v>
      </c>
      <c r="F932">
        <v>15239.244171</v>
      </c>
      <c r="G932">
        <v>-7.0927129999999998</v>
      </c>
      <c r="H932">
        <v>30261.202728</v>
      </c>
      <c r="I932">
        <v>15265.471497</v>
      </c>
      <c r="J932">
        <v>377.53302000000002</v>
      </c>
      <c r="K932">
        <v>29992.318706999999</v>
      </c>
      <c r="L932">
        <v>15520.718079</v>
      </c>
      <c r="M932">
        <v>1987.663818</v>
      </c>
      <c r="N932">
        <v>30028.808003999999</v>
      </c>
      <c r="O932">
        <v>14963.164500999999</v>
      </c>
      <c r="P932">
        <v>-8.1448879999999999</v>
      </c>
      <c r="Q932">
        <v>30049.940842</v>
      </c>
      <c r="R932">
        <v>15100.048691</v>
      </c>
      <c r="S932">
        <v>69.422370999999998</v>
      </c>
      <c r="T932">
        <v>-5.9070520000000002</v>
      </c>
      <c r="U932">
        <v>14995.637896</v>
      </c>
      <c r="V932">
        <v>-16.341681000000001</v>
      </c>
      <c r="W932">
        <v>30004.153471000001</v>
      </c>
      <c r="X932">
        <v>14992.824877999999</v>
      </c>
      <c r="Y932">
        <v>34.410294</v>
      </c>
      <c r="Z932">
        <v>30356.484680000001</v>
      </c>
      <c r="AA932">
        <v>15269.332977</v>
      </c>
      <c r="AB932">
        <v>43.756110999999997</v>
      </c>
    </row>
    <row r="933" spans="1:28" x14ac:dyDescent="0.25">
      <c r="A933">
        <v>2492.0478520000001</v>
      </c>
      <c r="B933">
        <v>30090.780273</v>
      </c>
      <c r="C933">
        <v>15188.874298000001</v>
      </c>
      <c r="D933">
        <v>-11.067761000000001</v>
      </c>
      <c r="E933">
        <v>30132.627608999999</v>
      </c>
      <c r="F933">
        <v>15236.223145</v>
      </c>
      <c r="G933">
        <v>-7.3226019999999998</v>
      </c>
      <c r="H933">
        <v>30257.409148999999</v>
      </c>
      <c r="I933">
        <v>15263.088653999999</v>
      </c>
      <c r="J933">
        <v>245.64967300000001</v>
      </c>
      <c r="K933">
        <v>29976.325425999999</v>
      </c>
      <c r="L933">
        <v>15555.894409</v>
      </c>
      <c r="M933">
        <v>2126.6008299999999</v>
      </c>
      <c r="N933">
        <v>30027.876858</v>
      </c>
      <c r="O933">
        <v>14964.48185</v>
      </c>
      <c r="P933">
        <v>-2.632037</v>
      </c>
      <c r="Q933">
        <v>30027.458691</v>
      </c>
      <c r="R933">
        <v>15091.670829999999</v>
      </c>
      <c r="S933">
        <v>75.957802000000001</v>
      </c>
      <c r="T933">
        <v>1.926075</v>
      </c>
      <c r="U933">
        <v>14992.625364</v>
      </c>
      <c r="V933">
        <v>0.102925</v>
      </c>
      <c r="W933">
        <v>30004.793925999998</v>
      </c>
      <c r="X933">
        <v>15008.128165</v>
      </c>
      <c r="Y933">
        <v>29.445532</v>
      </c>
      <c r="Z933">
        <v>30375.234252999999</v>
      </c>
      <c r="AA933">
        <v>15245.932953</v>
      </c>
      <c r="AB933">
        <v>48.549545000000002</v>
      </c>
    </row>
    <row r="934" spans="1:28" x14ac:dyDescent="0.25">
      <c r="A934">
        <v>2491.2138669999999</v>
      </c>
      <c r="B934">
        <v>30090.381393</v>
      </c>
      <c r="C934">
        <v>15194.735656999999</v>
      </c>
      <c r="D934">
        <v>-13.867539000000001</v>
      </c>
      <c r="E934">
        <v>30128.053818</v>
      </c>
      <c r="F934">
        <v>15245.174896</v>
      </c>
      <c r="G934">
        <v>-2.1634500000000001</v>
      </c>
      <c r="H934">
        <v>30262.977935999999</v>
      </c>
      <c r="I934">
        <v>15258.687561000001</v>
      </c>
      <c r="J934">
        <v>317.48715199999998</v>
      </c>
      <c r="K934">
        <v>29986.716834999999</v>
      </c>
      <c r="L934">
        <v>15559.891541000001</v>
      </c>
      <c r="M934">
        <v>2161.5229490000002</v>
      </c>
      <c r="N934">
        <v>30016.328422999999</v>
      </c>
      <c r="O934">
        <v>14970.800732</v>
      </c>
      <c r="P934">
        <v>2.2778510000000001</v>
      </c>
      <c r="Q934">
        <v>29997.381103</v>
      </c>
      <c r="R934">
        <v>15083.865738</v>
      </c>
      <c r="S934">
        <v>33.309176999999998</v>
      </c>
      <c r="T934">
        <v>-2.5795180000000002</v>
      </c>
      <c r="U934">
        <v>14983.147749</v>
      </c>
      <c r="V934">
        <v>27.285209999999999</v>
      </c>
      <c r="W934">
        <v>29989.323153000001</v>
      </c>
      <c r="X934">
        <v>15017.792445999999</v>
      </c>
      <c r="Y934">
        <v>17.671821999999999</v>
      </c>
      <c r="Z934">
        <v>30305.531859999999</v>
      </c>
      <c r="AA934">
        <v>15243.424728</v>
      </c>
      <c r="AB934">
        <v>32.947887000000001</v>
      </c>
    </row>
    <row r="935" spans="1:28" x14ac:dyDescent="0.25">
      <c r="A935">
        <v>2490.3789059999999</v>
      </c>
      <c r="B935">
        <v>30092.901236999998</v>
      </c>
      <c r="C935">
        <v>15189.364165999999</v>
      </c>
      <c r="D935">
        <v>-12.843374000000001</v>
      </c>
      <c r="E935">
        <v>30125.383644000001</v>
      </c>
      <c r="F935">
        <v>15249.506348000001</v>
      </c>
      <c r="G935">
        <v>-4.2193880000000004</v>
      </c>
      <c r="H935">
        <v>30258.569183</v>
      </c>
      <c r="I935">
        <v>15255.837890999999</v>
      </c>
      <c r="J935">
        <v>347.37313799999998</v>
      </c>
      <c r="K935">
        <v>30010.294215999998</v>
      </c>
      <c r="L935">
        <v>15599.974426000001</v>
      </c>
      <c r="M935">
        <v>2096.3571780000002</v>
      </c>
      <c r="N935">
        <v>30006.418753000002</v>
      </c>
      <c r="O935">
        <v>14981.934295999999</v>
      </c>
      <c r="P935">
        <v>5.9613699999999996</v>
      </c>
      <c r="Q935">
        <v>30004.409255999999</v>
      </c>
      <c r="R935">
        <v>15081.256095999999</v>
      </c>
      <c r="S935">
        <v>34.798470000000002</v>
      </c>
      <c r="T935">
        <v>3.901799</v>
      </c>
      <c r="U935">
        <v>14981.547721999999</v>
      </c>
      <c r="V935">
        <v>28.381231</v>
      </c>
      <c r="W935">
        <v>29988.539911</v>
      </c>
      <c r="X935">
        <v>15007.905172000001</v>
      </c>
      <c r="Y935">
        <v>16.405578999999999</v>
      </c>
      <c r="Z935">
        <v>30443.894409</v>
      </c>
      <c r="AA935">
        <v>15191.724808000001</v>
      </c>
      <c r="AB935">
        <v>18.345472000000001</v>
      </c>
    </row>
    <row r="936" spans="1:28" x14ac:dyDescent="0.25">
      <c r="A936">
        <v>2489.5439449999999</v>
      </c>
      <c r="B936">
        <v>30088.008422999999</v>
      </c>
      <c r="C936">
        <v>15178.664658</v>
      </c>
      <c r="D936">
        <v>1.3897520000000001</v>
      </c>
      <c r="E936">
        <v>30133.191574</v>
      </c>
      <c r="F936">
        <v>15252.588135</v>
      </c>
      <c r="G936">
        <v>-16.254940000000001</v>
      </c>
      <c r="H936">
        <v>30248.986954</v>
      </c>
      <c r="I936">
        <v>15256.72406</v>
      </c>
      <c r="J936">
        <v>260.48062099999999</v>
      </c>
      <c r="K936">
        <v>30033.434714999999</v>
      </c>
      <c r="L936">
        <v>15618.938964999999</v>
      </c>
      <c r="M936">
        <v>2062.7941890000002</v>
      </c>
      <c r="N936">
        <v>29999.355640000002</v>
      </c>
      <c r="O936">
        <v>14993.078444000001</v>
      </c>
      <c r="P936">
        <v>12.752369</v>
      </c>
      <c r="Q936">
        <v>30017.755816000001</v>
      </c>
      <c r="R936">
        <v>15062.050858000001</v>
      </c>
      <c r="S936">
        <v>33.497397999999997</v>
      </c>
      <c r="T936">
        <v>12.938383</v>
      </c>
      <c r="U936">
        <v>14984.500416000001</v>
      </c>
      <c r="V936">
        <v>52.556548999999997</v>
      </c>
      <c r="W936">
        <v>29974.400205999998</v>
      </c>
      <c r="X936">
        <v>14991.893035999999</v>
      </c>
      <c r="Y936">
        <v>12.511704999999999</v>
      </c>
      <c r="Z936">
        <v>30378.255950999999</v>
      </c>
      <c r="AA936">
        <v>15108.555748000001</v>
      </c>
      <c r="AB936">
        <v>-5.5392809999999999</v>
      </c>
    </row>
    <row r="937" spans="1:28" x14ac:dyDescent="0.25">
      <c r="A937">
        <v>2488.7089839999999</v>
      </c>
      <c r="B937">
        <v>30096.888016000001</v>
      </c>
      <c r="C937">
        <v>15176.161942000001</v>
      </c>
      <c r="D937">
        <v>11.667164</v>
      </c>
      <c r="E937">
        <v>30131.128661999999</v>
      </c>
      <c r="F937">
        <v>15242.617676</v>
      </c>
      <c r="G937">
        <v>-9.3843560000000004</v>
      </c>
      <c r="H937">
        <v>30249.588089000001</v>
      </c>
      <c r="I937">
        <v>15264.065979000001</v>
      </c>
      <c r="J937">
        <v>320.30068999999997</v>
      </c>
      <c r="K937">
        <v>30055.005263999999</v>
      </c>
      <c r="L937">
        <v>15627.042114</v>
      </c>
      <c r="M937">
        <v>2072.9094239999999</v>
      </c>
      <c r="N937">
        <v>29998.265938</v>
      </c>
      <c r="O937">
        <v>14990.804314000001</v>
      </c>
      <c r="P937">
        <v>5.4551489999999996</v>
      </c>
      <c r="Q937">
        <v>30006.618565000001</v>
      </c>
      <c r="R937">
        <v>15161.216934</v>
      </c>
      <c r="S937">
        <v>25.649189</v>
      </c>
      <c r="T937">
        <v>8.3401200000000006</v>
      </c>
      <c r="U937">
        <v>14994.286829999999</v>
      </c>
      <c r="V937">
        <v>59.265289000000003</v>
      </c>
      <c r="W937">
        <v>29985.989479</v>
      </c>
      <c r="X937">
        <v>14985.044175999999</v>
      </c>
      <c r="Y937">
        <v>0.938164</v>
      </c>
      <c r="Z937">
        <v>30414.997039999998</v>
      </c>
      <c r="AA937">
        <v>15071.379219</v>
      </c>
      <c r="AB937">
        <v>-6.7417020000000001</v>
      </c>
    </row>
    <row r="938" spans="1:28" x14ac:dyDescent="0.25">
      <c r="A938">
        <v>2487.8740229999999</v>
      </c>
      <c r="B938">
        <v>30096.032959</v>
      </c>
      <c r="C938">
        <v>15165.859710999999</v>
      </c>
      <c r="D938">
        <v>12.704072999999999</v>
      </c>
      <c r="E938">
        <v>30138.660828</v>
      </c>
      <c r="F938">
        <v>15243.738647</v>
      </c>
      <c r="G938">
        <v>-11.1799</v>
      </c>
      <c r="H938">
        <v>30253.490325999999</v>
      </c>
      <c r="I938">
        <v>15257.487671000001</v>
      </c>
      <c r="J938">
        <v>296.29699699999998</v>
      </c>
      <c r="K938">
        <v>30066.690071000001</v>
      </c>
      <c r="L938">
        <v>15646.761536</v>
      </c>
      <c r="M938">
        <v>2038.7142329999999</v>
      </c>
      <c r="N938">
        <v>29995.883759</v>
      </c>
      <c r="O938">
        <v>15005.859930000001</v>
      </c>
      <c r="P938">
        <v>-2.8782109999999999</v>
      </c>
      <c r="Q938">
        <v>29957.135738000001</v>
      </c>
      <c r="R938">
        <v>15207.854950000001</v>
      </c>
      <c r="S938">
        <v>25.332295999999999</v>
      </c>
      <c r="T938">
        <v>5.4747399999999997</v>
      </c>
      <c r="U938">
        <v>14995.068905</v>
      </c>
      <c r="V938">
        <v>56.687851000000002</v>
      </c>
      <c r="W938">
        <v>29985.880228000002</v>
      </c>
      <c r="X938">
        <v>14998.600172</v>
      </c>
      <c r="Y938">
        <v>-5.5326269999999997</v>
      </c>
      <c r="Z938">
        <v>30432.246825999999</v>
      </c>
      <c r="AA938">
        <v>15040.878521000001</v>
      </c>
      <c r="AB938">
        <v>6.7466030000000003</v>
      </c>
    </row>
    <row r="939" spans="1:28" x14ac:dyDescent="0.25">
      <c r="A939">
        <v>2487.038086</v>
      </c>
      <c r="B939">
        <v>30091.346642</v>
      </c>
      <c r="C939">
        <v>15148.431122</v>
      </c>
      <c r="D939">
        <v>16.994147999999999</v>
      </c>
      <c r="E939">
        <v>30132.39975</v>
      </c>
      <c r="F939">
        <v>15254.445206</v>
      </c>
      <c r="G939">
        <v>-16.668972</v>
      </c>
      <c r="H939">
        <v>30262.788573999998</v>
      </c>
      <c r="I939">
        <v>15258.690918</v>
      </c>
      <c r="J939">
        <v>293.24865699999998</v>
      </c>
      <c r="K939">
        <v>30087.924507</v>
      </c>
      <c r="L939">
        <v>15681.363159</v>
      </c>
      <c r="M939">
        <v>2046.963501</v>
      </c>
      <c r="N939">
        <v>29997.361790999999</v>
      </c>
      <c r="O939">
        <v>15021.923483</v>
      </c>
      <c r="P939">
        <v>2.2974399999999999</v>
      </c>
      <c r="Q939">
        <v>29919.982338000002</v>
      </c>
      <c r="R939">
        <v>15171.668045</v>
      </c>
      <c r="S939">
        <v>38.850163000000002</v>
      </c>
      <c r="T939">
        <v>-10.483924</v>
      </c>
      <c r="U939">
        <v>15003.418694</v>
      </c>
      <c r="V939">
        <v>34.953777000000002</v>
      </c>
      <c r="W939">
        <v>30000.548430999999</v>
      </c>
      <c r="X939">
        <v>14997.845397999999</v>
      </c>
      <c r="Y939">
        <v>7.8406719999999996</v>
      </c>
      <c r="Z939">
        <v>30456.859038999999</v>
      </c>
      <c r="AA939">
        <v>14955.861977</v>
      </c>
      <c r="AB939">
        <v>14.663506</v>
      </c>
    </row>
    <row r="940" spans="1:28" x14ac:dyDescent="0.25">
      <c r="A940">
        <v>2486.203125</v>
      </c>
      <c r="B940">
        <v>30094.369156000001</v>
      </c>
      <c r="C940">
        <v>15143.395767</v>
      </c>
      <c r="D940">
        <v>11.668127999999999</v>
      </c>
      <c r="E940">
        <v>30137.884505999999</v>
      </c>
      <c r="F940">
        <v>15247.154907</v>
      </c>
      <c r="G940">
        <v>-17.646108999999999</v>
      </c>
      <c r="H940">
        <v>30257.125702000001</v>
      </c>
      <c r="I940">
        <v>15261.983765000001</v>
      </c>
      <c r="J940">
        <v>359.01214599999997</v>
      </c>
      <c r="K940">
        <v>30063.840935</v>
      </c>
      <c r="L940">
        <v>15748.169739000001</v>
      </c>
      <c r="M940">
        <v>2077.7368160000001</v>
      </c>
      <c r="N940">
        <v>29989.409946</v>
      </c>
      <c r="O940">
        <v>15032.17548</v>
      </c>
      <c r="P940">
        <v>6.8305009999999999</v>
      </c>
      <c r="Q940">
        <v>29945.680439</v>
      </c>
      <c r="R940">
        <v>15211.922484999999</v>
      </c>
      <c r="S940">
        <v>19.458935</v>
      </c>
      <c r="T940">
        <v>-7.5300029999999998</v>
      </c>
      <c r="U940">
        <v>15006.773139000001</v>
      </c>
      <c r="V940">
        <v>14.276369000000001</v>
      </c>
      <c r="W940">
        <v>30026.799507</v>
      </c>
      <c r="X940">
        <v>14985.068154000001</v>
      </c>
      <c r="Y940">
        <v>-6.3502549999999998</v>
      </c>
      <c r="Z940">
        <v>30385.589722000001</v>
      </c>
      <c r="AA940">
        <v>14966.346581</v>
      </c>
      <c r="AB940">
        <v>20.858692000000001</v>
      </c>
    </row>
    <row r="941" spans="1:28" x14ac:dyDescent="0.25">
      <c r="A941">
        <v>2485.3671880000002</v>
      </c>
      <c r="B941">
        <v>30090.810012999998</v>
      </c>
      <c r="C941">
        <v>15140.148712</v>
      </c>
      <c r="D941">
        <v>-3.1014689999999998</v>
      </c>
      <c r="E941">
        <v>30145.842895999998</v>
      </c>
      <c r="F941">
        <v>15241.952713000001</v>
      </c>
      <c r="G941">
        <v>-23.559474999999999</v>
      </c>
      <c r="H941">
        <v>30264.080994</v>
      </c>
      <c r="I941">
        <v>15264.650055</v>
      </c>
      <c r="J941">
        <v>332.02346799999998</v>
      </c>
      <c r="K941">
        <v>30056.583359</v>
      </c>
      <c r="L941">
        <v>15774.431334999999</v>
      </c>
      <c r="M941">
        <v>2160.09375</v>
      </c>
      <c r="N941">
        <v>29989.843769999999</v>
      </c>
      <c r="O941">
        <v>15031.506201</v>
      </c>
      <c r="P941">
        <v>7.3744120000000004</v>
      </c>
      <c r="Q941">
        <v>29973.897579</v>
      </c>
      <c r="R941">
        <v>15218.57753</v>
      </c>
      <c r="S941">
        <v>16.309623999999999</v>
      </c>
      <c r="T941">
        <v>2.6752289999999999</v>
      </c>
      <c r="U941">
        <v>15007.895</v>
      </c>
      <c r="V941">
        <v>9.8457000000000008</v>
      </c>
      <c r="W941">
        <v>30033.700302000001</v>
      </c>
      <c r="X941">
        <v>14993.873368</v>
      </c>
      <c r="Y941">
        <v>-15.067715</v>
      </c>
      <c r="Z941">
        <v>30345.157135000001</v>
      </c>
      <c r="AA941">
        <v>15030.654129</v>
      </c>
      <c r="AB941">
        <v>18.796278000000001</v>
      </c>
    </row>
    <row r="942" spans="1:28" x14ac:dyDescent="0.25">
      <c r="A942">
        <v>2484.53125</v>
      </c>
      <c r="B942">
        <v>30099.726569999999</v>
      </c>
      <c r="C942">
        <v>15151.159423999999</v>
      </c>
      <c r="D942">
        <v>-1.9256230000000001</v>
      </c>
      <c r="E942">
        <v>30155.430221999999</v>
      </c>
      <c r="F942">
        <v>15242.02475</v>
      </c>
      <c r="G942">
        <v>-15.640541000000001</v>
      </c>
      <c r="H942">
        <v>30269.392670000001</v>
      </c>
      <c r="I942">
        <v>15273.505341</v>
      </c>
      <c r="J942">
        <v>290.09179699999999</v>
      </c>
      <c r="K942">
        <v>30053.813541</v>
      </c>
      <c r="L942">
        <v>15808.846436</v>
      </c>
      <c r="M942">
        <v>2243.8413089999999</v>
      </c>
      <c r="N942">
        <v>29998.048085999999</v>
      </c>
      <c r="O942">
        <v>15011.594021000001</v>
      </c>
      <c r="P942">
        <v>12.89498</v>
      </c>
      <c r="Q942">
        <v>30062.781673000001</v>
      </c>
      <c r="R942">
        <v>15183.784331999999</v>
      </c>
      <c r="S942">
        <v>-2.572063</v>
      </c>
      <c r="T942">
        <v>11.255625999999999</v>
      </c>
      <c r="U942">
        <v>15012.25448</v>
      </c>
      <c r="V942">
        <v>8.4020390000000003</v>
      </c>
      <c r="W942">
        <v>30053.763401</v>
      </c>
      <c r="X942">
        <v>15003.868535</v>
      </c>
      <c r="Y942">
        <v>-12.443239999999999</v>
      </c>
      <c r="Z942">
        <v>30284.813903999999</v>
      </c>
      <c r="AA942">
        <v>15082.410567999999</v>
      </c>
      <c r="AB942">
        <v>21.861861999999999</v>
      </c>
    </row>
    <row r="943" spans="1:28" x14ac:dyDescent="0.25">
      <c r="A943">
        <v>2483.6953130000002</v>
      </c>
      <c r="B943">
        <v>30109.857628000002</v>
      </c>
      <c r="C943">
        <v>15162.257750999999</v>
      </c>
      <c r="D943">
        <v>-6.2327890000000004</v>
      </c>
      <c r="E943">
        <v>30148.484741</v>
      </c>
      <c r="F943">
        <v>15253.072296</v>
      </c>
      <c r="G943">
        <v>-11.462414000000001</v>
      </c>
      <c r="H943">
        <v>30284.622070000001</v>
      </c>
      <c r="I943">
        <v>15274.041778999999</v>
      </c>
      <c r="J943">
        <v>293.027039</v>
      </c>
      <c r="K943">
        <v>30017.863961999999</v>
      </c>
      <c r="L943">
        <v>15756.278076000001</v>
      </c>
      <c r="M943">
        <v>2203.0991210000002</v>
      </c>
      <c r="N943">
        <v>30019.549435000001</v>
      </c>
      <c r="O943">
        <v>15006.075663</v>
      </c>
      <c r="P943">
        <v>11.718358</v>
      </c>
      <c r="Q943">
        <v>30115.965201999999</v>
      </c>
      <c r="R943">
        <v>15099.774681000001</v>
      </c>
      <c r="S943">
        <v>16.304296000000001</v>
      </c>
      <c r="T943">
        <v>18.414597000000001</v>
      </c>
      <c r="U943">
        <v>15023.414032000001</v>
      </c>
      <c r="V943">
        <v>3.3236849999999998</v>
      </c>
      <c r="W943">
        <v>30047.361485000001</v>
      </c>
      <c r="X943">
        <v>14998.31919</v>
      </c>
      <c r="Y943">
        <v>-13.855624000000001</v>
      </c>
      <c r="Z943">
        <v>30245.238342000001</v>
      </c>
      <c r="AA943">
        <v>15108.324005</v>
      </c>
      <c r="AB943">
        <v>32.176898999999999</v>
      </c>
    </row>
    <row r="944" spans="1:28" x14ac:dyDescent="0.25">
      <c r="A944">
        <v>2482.859375</v>
      </c>
      <c r="B944">
        <v>30109.360374</v>
      </c>
      <c r="C944">
        <v>15171.221588</v>
      </c>
      <c r="D944">
        <v>-9.1044029999999996</v>
      </c>
      <c r="E944">
        <v>30132.770186999998</v>
      </c>
      <c r="F944">
        <v>15257.638885</v>
      </c>
      <c r="G944">
        <v>2.8469289999999998</v>
      </c>
      <c r="H944">
        <v>30288.753937000001</v>
      </c>
      <c r="I944">
        <v>15279.275116000001</v>
      </c>
      <c r="J944">
        <v>340.803741</v>
      </c>
      <c r="K944">
        <v>30023.937351</v>
      </c>
      <c r="L944">
        <v>15610.883728000001</v>
      </c>
      <c r="M944">
        <v>2276.8325199999999</v>
      </c>
      <c r="N944">
        <v>30017.508156</v>
      </c>
      <c r="O944">
        <v>15004.939655</v>
      </c>
      <c r="P944">
        <v>13.31216</v>
      </c>
      <c r="Q944">
        <v>30143.629607999999</v>
      </c>
      <c r="R944">
        <v>15078.246101000001</v>
      </c>
      <c r="S944">
        <v>13.081689000000001</v>
      </c>
      <c r="T944">
        <v>26.999884000000002</v>
      </c>
      <c r="U944">
        <v>15023.471313</v>
      </c>
      <c r="V944">
        <v>2.1858369999999998</v>
      </c>
      <c r="W944">
        <v>30051.512870999999</v>
      </c>
      <c r="X944">
        <v>14989.015224000001</v>
      </c>
      <c r="Y944">
        <v>-4.3752219999999999</v>
      </c>
      <c r="Z944">
        <v>30229.152176</v>
      </c>
      <c r="AA944">
        <v>15168.454437</v>
      </c>
      <c r="AB944">
        <v>33.803082000000003</v>
      </c>
    </row>
    <row r="945" spans="1:28" x14ac:dyDescent="0.25">
      <c r="A945">
        <v>2482.0234380000002</v>
      </c>
      <c r="B945">
        <v>30114.292442000002</v>
      </c>
      <c r="C945">
        <v>15175.419662</v>
      </c>
      <c r="D945">
        <v>-14.069789999999999</v>
      </c>
      <c r="E945">
        <v>30137.082915999999</v>
      </c>
      <c r="F945">
        <v>15258.750427000001</v>
      </c>
      <c r="G945">
        <v>8.7340940000000007</v>
      </c>
      <c r="H945">
        <v>30284.778686999998</v>
      </c>
      <c r="I945">
        <v>15282.791046</v>
      </c>
      <c r="J945">
        <v>334.76144399999998</v>
      </c>
      <c r="K945">
        <v>30029.920017</v>
      </c>
      <c r="L945">
        <v>15566.967285000001</v>
      </c>
      <c r="M945">
        <v>2277.1284179999998</v>
      </c>
      <c r="N945">
        <v>30027.584993</v>
      </c>
      <c r="O945">
        <v>14991.955184</v>
      </c>
      <c r="P945">
        <v>4.49986</v>
      </c>
      <c r="Q945">
        <v>30163.365189</v>
      </c>
      <c r="R945">
        <v>15056.169754</v>
      </c>
      <c r="S945">
        <v>30.978041000000001</v>
      </c>
      <c r="T945">
        <v>48.821838</v>
      </c>
      <c r="U945">
        <v>15048.674007</v>
      </c>
      <c r="V945">
        <v>0.59292500000000004</v>
      </c>
      <c r="W945">
        <v>30037.190445</v>
      </c>
      <c r="X945">
        <v>14977.390884</v>
      </c>
      <c r="Y945">
        <v>-0.99528700000000003</v>
      </c>
      <c r="Z945">
        <v>30258.43158</v>
      </c>
      <c r="AA945">
        <v>15246.863861</v>
      </c>
      <c r="AB945">
        <v>25.615577999999999</v>
      </c>
    </row>
    <row r="946" spans="1:28" x14ac:dyDescent="0.25">
      <c r="A946">
        <v>2481.1865229999999</v>
      </c>
      <c r="B946">
        <v>30114.365401999999</v>
      </c>
      <c r="C946">
        <v>15185.147414999999</v>
      </c>
      <c r="D946">
        <v>0.48497699999999999</v>
      </c>
      <c r="E946">
        <v>30124.856247</v>
      </c>
      <c r="F946">
        <v>15259.543732</v>
      </c>
      <c r="G946">
        <v>7.063015</v>
      </c>
      <c r="H946">
        <v>30284.613281000002</v>
      </c>
      <c r="I946">
        <v>15283.120177999999</v>
      </c>
      <c r="J946">
        <v>325.733002</v>
      </c>
      <c r="K946">
        <v>30032.915961999999</v>
      </c>
      <c r="L946">
        <v>15584.810912999999</v>
      </c>
      <c r="M946">
        <v>2350.3596189999998</v>
      </c>
      <c r="N946">
        <v>30026.779181999998</v>
      </c>
      <c r="O946">
        <v>14992.147290000001</v>
      </c>
      <c r="P946">
        <v>-3.8558270000000001</v>
      </c>
      <c r="Q946">
        <v>30140.212112000001</v>
      </c>
      <c r="R946">
        <v>15048.108547</v>
      </c>
      <c r="S946">
        <v>48.267887000000002</v>
      </c>
      <c r="T946">
        <v>57.467410999999998</v>
      </c>
      <c r="U946">
        <v>15055.11507</v>
      </c>
      <c r="V946">
        <v>17.930548000000002</v>
      </c>
      <c r="W946">
        <v>30019.259085000002</v>
      </c>
      <c r="X946">
        <v>14963.404736</v>
      </c>
      <c r="Y946">
        <v>5.2959959999999997</v>
      </c>
      <c r="Z946">
        <v>30205.328720000001</v>
      </c>
      <c r="AA946">
        <v>15309.579315000001</v>
      </c>
      <c r="AB946">
        <v>25.395932999999999</v>
      </c>
    </row>
    <row r="947" spans="1:28" x14ac:dyDescent="0.25">
      <c r="A947">
        <v>2480.350586</v>
      </c>
      <c r="B947">
        <v>30128.917892000001</v>
      </c>
      <c r="C947">
        <v>15197.226516999999</v>
      </c>
      <c r="D947">
        <v>14.647396000000001</v>
      </c>
      <c r="E947">
        <v>30117.853118999999</v>
      </c>
      <c r="F947">
        <v>15254.056137</v>
      </c>
      <c r="G947">
        <v>11.843074</v>
      </c>
      <c r="H947">
        <v>30281.660674999999</v>
      </c>
      <c r="I947">
        <v>15278.315581999999</v>
      </c>
      <c r="J947">
        <v>319.69580100000002</v>
      </c>
      <c r="K947">
        <v>30049.778934000002</v>
      </c>
      <c r="L947">
        <v>15501.690918</v>
      </c>
      <c r="M947">
        <v>2475.249268</v>
      </c>
      <c r="N947">
        <v>30035.671023999999</v>
      </c>
      <c r="O947">
        <v>14979.238331</v>
      </c>
      <c r="P947">
        <v>-23.951077999999999</v>
      </c>
      <c r="Q947">
        <v>30126.005882000001</v>
      </c>
      <c r="R947">
        <v>15102.202133000001</v>
      </c>
      <c r="S947">
        <v>42.886916999999997</v>
      </c>
      <c r="T947">
        <v>57.505653000000002</v>
      </c>
      <c r="U947">
        <v>15058.637417</v>
      </c>
      <c r="V947">
        <v>8.6818639999999991</v>
      </c>
      <c r="W947">
        <v>30014.096276</v>
      </c>
      <c r="X947">
        <v>14978.899565</v>
      </c>
      <c r="Y947">
        <v>-3.4895299999999998</v>
      </c>
      <c r="Z947">
        <v>30258.172149999999</v>
      </c>
      <c r="AA947">
        <v>15334.994934</v>
      </c>
      <c r="AB947">
        <v>18.333432999999999</v>
      </c>
    </row>
    <row r="948" spans="1:28" x14ac:dyDescent="0.25">
      <c r="A948">
        <v>2479.513672</v>
      </c>
      <c r="B948">
        <v>30128.618134</v>
      </c>
      <c r="C948">
        <v>15192.849013999999</v>
      </c>
      <c r="D948">
        <v>10.379661</v>
      </c>
      <c r="E948">
        <v>30121.679840000001</v>
      </c>
      <c r="F948">
        <v>15263.635620000001</v>
      </c>
      <c r="G948">
        <v>5.731973</v>
      </c>
      <c r="H948">
        <v>30282.398163000002</v>
      </c>
      <c r="I948">
        <v>15260.249207000001</v>
      </c>
      <c r="J948">
        <v>388.34201000000002</v>
      </c>
      <c r="K948">
        <v>30051.253384</v>
      </c>
      <c r="L948">
        <v>15544.126404000001</v>
      </c>
      <c r="M948">
        <v>2526.0529790000001</v>
      </c>
      <c r="N948">
        <v>30038.185257000001</v>
      </c>
      <c r="O948">
        <v>14974.335068</v>
      </c>
      <c r="P948">
        <v>-25.111439000000001</v>
      </c>
      <c r="Q948">
        <v>30146.732666</v>
      </c>
      <c r="R948">
        <v>15081.783004999999</v>
      </c>
      <c r="S948">
        <v>99.656127999999995</v>
      </c>
      <c r="T948">
        <v>45.603313</v>
      </c>
      <c r="U948">
        <v>15045.200569000001</v>
      </c>
      <c r="V948">
        <v>9.3171389999999992</v>
      </c>
      <c r="W948">
        <v>29994.496339000001</v>
      </c>
      <c r="X948">
        <v>15011.916964</v>
      </c>
      <c r="Y948">
        <v>-9.2876359999999991</v>
      </c>
      <c r="Z948">
        <v>30273.287780999999</v>
      </c>
      <c r="AA948">
        <v>15317.606537</v>
      </c>
      <c r="AB948">
        <v>-12.754564</v>
      </c>
    </row>
    <row r="949" spans="1:28" x14ac:dyDescent="0.25">
      <c r="A949">
        <v>2478.6767580000001</v>
      </c>
      <c r="B949">
        <v>30140.116364000001</v>
      </c>
      <c r="C949">
        <v>15189.176880000001</v>
      </c>
      <c r="D949">
        <v>4.6735009999999999</v>
      </c>
      <c r="E949">
        <v>30124.682692999999</v>
      </c>
      <c r="F949">
        <v>15262.949341</v>
      </c>
      <c r="G949">
        <v>1.850133</v>
      </c>
      <c r="H949">
        <v>30280.412537</v>
      </c>
      <c r="I949">
        <v>15258.623474</v>
      </c>
      <c r="J949">
        <v>283.73474099999999</v>
      </c>
      <c r="K949">
        <v>30046.437317</v>
      </c>
      <c r="L949">
        <v>15510.750092</v>
      </c>
      <c r="M949">
        <v>2574.4353030000002</v>
      </c>
      <c r="N949">
        <v>30023.795698000002</v>
      </c>
      <c r="O949">
        <v>14973.068751999999</v>
      </c>
      <c r="P949">
        <v>-20.029305000000001</v>
      </c>
      <c r="Q949">
        <v>30158.205077999999</v>
      </c>
      <c r="R949">
        <v>15090.964622</v>
      </c>
      <c r="S949">
        <v>120.887772</v>
      </c>
      <c r="T949">
        <v>53.100234999999998</v>
      </c>
      <c r="U949">
        <v>15037.298386</v>
      </c>
      <c r="V949">
        <v>-7.2295530000000001</v>
      </c>
      <c r="W949">
        <v>29991.037489999999</v>
      </c>
      <c r="X949">
        <v>15019.124906999999</v>
      </c>
      <c r="Y949">
        <v>-13.179294000000001</v>
      </c>
      <c r="Z949">
        <v>30401.207763999999</v>
      </c>
      <c r="AA949">
        <v>15243.490265</v>
      </c>
      <c r="AB949">
        <v>-6.4348599999999996</v>
      </c>
    </row>
    <row r="950" spans="1:28" x14ac:dyDescent="0.25">
      <c r="A950">
        <v>2477.8398440000001</v>
      </c>
      <c r="B950">
        <v>30138.727875</v>
      </c>
      <c r="C950">
        <v>15181.104858000001</v>
      </c>
      <c r="D950">
        <v>8.1967269999999992</v>
      </c>
      <c r="E950">
        <v>30134.726836999998</v>
      </c>
      <c r="F950">
        <v>15258.985901</v>
      </c>
      <c r="G950">
        <v>-0.982012</v>
      </c>
      <c r="H950">
        <v>30273.059508999999</v>
      </c>
      <c r="I950">
        <v>15249.066436999999</v>
      </c>
      <c r="J950">
        <v>280.69494600000002</v>
      </c>
      <c r="K950">
        <v>30033.723765999999</v>
      </c>
      <c r="L950">
        <v>15507.764465</v>
      </c>
      <c r="M950">
        <v>2575.5483399999998</v>
      </c>
      <c r="N950">
        <v>30023.577636999999</v>
      </c>
      <c r="O950">
        <v>14987.084821</v>
      </c>
      <c r="P950">
        <v>-14.27399</v>
      </c>
      <c r="Q950">
        <v>30175.305176000002</v>
      </c>
      <c r="R950">
        <v>15092.097855</v>
      </c>
      <c r="S950">
        <v>117.590805</v>
      </c>
      <c r="T950">
        <v>52.685051000000001</v>
      </c>
      <c r="U950">
        <v>15013.651126000001</v>
      </c>
      <c r="V950">
        <v>-6.6866260000000004</v>
      </c>
      <c r="W950">
        <v>30000.715407</v>
      </c>
      <c r="X950">
        <v>15017.028308999999</v>
      </c>
      <c r="Y950">
        <v>-14.959227</v>
      </c>
      <c r="Z950">
        <v>30456.692047</v>
      </c>
      <c r="AA950">
        <v>15281.928101</v>
      </c>
      <c r="AB950">
        <v>1.443136</v>
      </c>
    </row>
    <row r="951" spans="1:28" x14ac:dyDescent="0.25">
      <c r="A951">
        <v>2477.001953</v>
      </c>
      <c r="B951">
        <v>30136.529601999999</v>
      </c>
      <c r="C951">
        <v>15182.732635</v>
      </c>
      <c r="D951">
        <v>18.316837</v>
      </c>
      <c r="E951">
        <v>30146.760924999999</v>
      </c>
      <c r="F951">
        <v>15261.705811</v>
      </c>
      <c r="G951">
        <v>9.5998629999999991</v>
      </c>
      <c r="H951">
        <v>30279.966217000001</v>
      </c>
      <c r="I951">
        <v>15249.313721</v>
      </c>
      <c r="J951">
        <v>313.48294099999998</v>
      </c>
      <c r="K951">
        <v>30013.995982</v>
      </c>
      <c r="L951">
        <v>15563.214599999999</v>
      </c>
      <c r="M951">
        <v>2622.860107</v>
      </c>
      <c r="N951">
        <v>30031.098074000001</v>
      </c>
      <c r="O951">
        <v>14993.780612</v>
      </c>
      <c r="P951">
        <v>-8.9398319999999991</v>
      </c>
      <c r="Q951">
        <v>30131.367050000001</v>
      </c>
      <c r="R951">
        <v>15127.435738</v>
      </c>
      <c r="S951">
        <v>95.817656999999997</v>
      </c>
      <c r="T951">
        <v>53.443913000000002</v>
      </c>
      <c r="U951">
        <v>14993.512452999999</v>
      </c>
      <c r="V951">
        <v>-2.9260000000000002</v>
      </c>
      <c r="W951">
        <v>30007.694974999999</v>
      </c>
      <c r="X951">
        <v>15035.385426000001</v>
      </c>
      <c r="Y951">
        <v>-20.362886</v>
      </c>
      <c r="Z951">
        <v>30476.323241999999</v>
      </c>
      <c r="AA951">
        <v>15264.060058999999</v>
      </c>
      <c r="AB951">
        <v>-2.9108800000000001</v>
      </c>
    </row>
    <row r="952" spans="1:28" x14ac:dyDescent="0.25">
      <c r="A952">
        <v>2476.165039</v>
      </c>
      <c r="B952">
        <v>30139.675552000001</v>
      </c>
      <c r="C952">
        <v>15181.986847</v>
      </c>
      <c r="D952">
        <v>29.864414</v>
      </c>
      <c r="E952">
        <v>30164.836746000001</v>
      </c>
      <c r="F952">
        <v>15263.365142999999</v>
      </c>
      <c r="G952">
        <v>7.2918729999999998</v>
      </c>
      <c r="H952">
        <v>30289.498810000001</v>
      </c>
      <c r="I952">
        <v>15246.405518</v>
      </c>
      <c r="J952">
        <v>343.273529</v>
      </c>
      <c r="K952">
        <v>30014.645321</v>
      </c>
      <c r="L952">
        <v>15596.503173999999</v>
      </c>
      <c r="M952">
        <v>2725.8684079999998</v>
      </c>
      <c r="N952">
        <v>30020.944621999999</v>
      </c>
      <c r="O952">
        <v>14983.377993</v>
      </c>
      <c r="P952">
        <v>-7.285272</v>
      </c>
      <c r="Q952">
        <v>30112.507332000001</v>
      </c>
      <c r="R952">
        <v>15121.418861</v>
      </c>
      <c r="S952">
        <v>99.778525999999999</v>
      </c>
      <c r="T952">
        <v>52.662331000000002</v>
      </c>
      <c r="U952">
        <v>14988.872449</v>
      </c>
      <c r="V952">
        <v>0.83213700000000002</v>
      </c>
      <c r="W952">
        <v>30034.084713</v>
      </c>
      <c r="X952">
        <v>15043.340893000001</v>
      </c>
      <c r="Y952">
        <v>-25.49334</v>
      </c>
      <c r="Z952">
        <v>30479.974457</v>
      </c>
      <c r="AA952">
        <v>15349.915924000001</v>
      </c>
      <c r="AB952">
        <v>4.39879</v>
      </c>
    </row>
    <row r="953" spans="1:28" x14ac:dyDescent="0.25">
      <c r="A953">
        <v>2475.3271479999999</v>
      </c>
      <c r="B953">
        <v>30129.939758</v>
      </c>
      <c r="C953">
        <v>15186.333877999999</v>
      </c>
      <c r="D953">
        <v>36.202976</v>
      </c>
      <c r="E953">
        <v>30166.674880999999</v>
      </c>
      <c r="F953">
        <v>15256.098572000001</v>
      </c>
      <c r="G953">
        <v>16.084112000000001</v>
      </c>
      <c r="H953">
        <v>30295.005736999999</v>
      </c>
      <c r="I953">
        <v>15250.356476000001</v>
      </c>
      <c r="J953">
        <v>343.20858800000002</v>
      </c>
      <c r="K953">
        <v>29997.186679999999</v>
      </c>
      <c r="L953">
        <v>15528.40033</v>
      </c>
      <c r="M953">
        <v>2724.688232</v>
      </c>
      <c r="N953">
        <v>30025.787673999999</v>
      </c>
      <c r="O953">
        <v>15000.463416000001</v>
      </c>
      <c r="P953">
        <v>19.355284000000001</v>
      </c>
      <c r="Q953">
        <v>30092.381538000001</v>
      </c>
      <c r="R953">
        <v>15115.243645</v>
      </c>
      <c r="S953">
        <v>86.100166000000002</v>
      </c>
      <c r="T953">
        <v>42.570576000000003</v>
      </c>
      <c r="U953">
        <v>14982.221267999999</v>
      </c>
      <c r="V953">
        <v>2.0658789999999998</v>
      </c>
      <c r="W953">
        <v>30051.479995999998</v>
      </c>
      <c r="X953">
        <v>15037.006248</v>
      </c>
      <c r="Y953">
        <v>-27.401226000000001</v>
      </c>
      <c r="Z953">
        <v>30500.754578</v>
      </c>
      <c r="AA953">
        <v>15449.313872999999</v>
      </c>
      <c r="AB953">
        <v>18.953631999999999</v>
      </c>
    </row>
    <row r="954" spans="1:28" x14ac:dyDescent="0.25">
      <c r="A954">
        <v>2474.4892580000001</v>
      </c>
      <c r="B954">
        <v>30119.574210999999</v>
      </c>
      <c r="C954">
        <v>15191.638229</v>
      </c>
      <c r="D954">
        <v>30.978825000000001</v>
      </c>
      <c r="E954">
        <v>30161.935592999998</v>
      </c>
      <c r="F954">
        <v>15252.131836</v>
      </c>
      <c r="G954">
        <v>9.6745830000000002</v>
      </c>
      <c r="H954">
        <v>30292.908264000002</v>
      </c>
      <c r="I954">
        <v>15273.497528</v>
      </c>
      <c r="J954">
        <v>313.30508400000002</v>
      </c>
      <c r="K954">
        <v>29994.914927000002</v>
      </c>
      <c r="L954">
        <v>15498.681823999999</v>
      </c>
      <c r="M954">
        <v>2761.9758299999999</v>
      </c>
      <c r="N954">
        <v>30003.600987999998</v>
      </c>
      <c r="O954">
        <v>14998.310336</v>
      </c>
      <c r="P954">
        <v>33.501655999999997</v>
      </c>
      <c r="Q954">
        <v>30028.529089</v>
      </c>
      <c r="R954">
        <v>15112.884918</v>
      </c>
      <c r="S954">
        <v>75.090782000000004</v>
      </c>
      <c r="T954">
        <v>33.880062000000002</v>
      </c>
      <c r="U954">
        <v>14990.866821</v>
      </c>
      <c r="V954">
        <v>-7.298343</v>
      </c>
      <c r="W954">
        <v>30073.661338999998</v>
      </c>
      <c r="X954">
        <v>15020.407805999999</v>
      </c>
      <c r="Y954">
        <v>-18.195091000000001</v>
      </c>
      <c r="Z954">
        <v>30526.624817</v>
      </c>
      <c r="AA954">
        <v>15560.068298</v>
      </c>
      <c r="AB954">
        <v>16.571515999999999</v>
      </c>
    </row>
    <row r="955" spans="1:28" x14ac:dyDescent="0.25">
      <c r="A955">
        <v>2473.6513669999999</v>
      </c>
      <c r="B955">
        <v>30115.630539000002</v>
      </c>
      <c r="C955">
        <v>15190.100296000001</v>
      </c>
      <c r="D955">
        <v>24.297723999999999</v>
      </c>
      <c r="E955">
        <v>30158.202698000001</v>
      </c>
      <c r="F955">
        <v>15260.3685</v>
      </c>
      <c r="G955">
        <v>1.718818</v>
      </c>
      <c r="H955">
        <v>30289.949127</v>
      </c>
      <c r="I955">
        <v>15289.828491</v>
      </c>
      <c r="J955">
        <v>405.727936</v>
      </c>
      <c r="K955">
        <v>30022.935816000001</v>
      </c>
      <c r="L955">
        <v>15638.444763</v>
      </c>
      <c r="M955">
        <v>2752.2448730000001</v>
      </c>
      <c r="N955">
        <v>30016.949468999999</v>
      </c>
      <c r="O955">
        <v>14995.259005</v>
      </c>
      <c r="P955">
        <v>40.296267999999998</v>
      </c>
      <c r="Q955">
        <v>30030.146364</v>
      </c>
      <c r="R955">
        <v>15131.926375999999</v>
      </c>
      <c r="S955">
        <v>82.723495</v>
      </c>
      <c r="T955">
        <v>38.950583999999999</v>
      </c>
      <c r="U955">
        <v>15013.926874000001</v>
      </c>
      <c r="V955">
        <v>3.4446219999999999</v>
      </c>
      <c r="W955">
        <v>30056.637939</v>
      </c>
      <c r="X955">
        <v>15015.382460999999</v>
      </c>
      <c r="Y955">
        <v>-10.858248</v>
      </c>
      <c r="Z955">
        <v>30508.269928000002</v>
      </c>
      <c r="AA955">
        <v>15564.241943000001</v>
      </c>
      <c r="AB955">
        <v>32.532825000000003</v>
      </c>
    </row>
    <row r="956" spans="1:28" x14ac:dyDescent="0.25">
      <c r="A956">
        <v>2472.8134770000001</v>
      </c>
      <c r="B956">
        <v>30117.729835999999</v>
      </c>
      <c r="C956">
        <v>15190.981781</v>
      </c>
      <c r="D956">
        <v>27.281991999999999</v>
      </c>
      <c r="E956">
        <v>30149.552475</v>
      </c>
      <c r="F956">
        <v>15265.640442</v>
      </c>
      <c r="G956">
        <v>-3.4614980000000002</v>
      </c>
      <c r="H956">
        <v>30287.134735</v>
      </c>
      <c r="I956">
        <v>15293.454589999999</v>
      </c>
      <c r="J956">
        <v>259.49743699999999</v>
      </c>
      <c r="K956">
        <v>30067.603661000001</v>
      </c>
      <c r="L956">
        <v>15705.689209</v>
      </c>
      <c r="M956">
        <v>2776.186768</v>
      </c>
      <c r="N956">
        <v>30016.583795999999</v>
      </c>
      <c r="O956">
        <v>15014.114957</v>
      </c>
      <c r="P956">
        <v>35.684325999999999</v>
      </c>
      <c r="Q956">
        <v>29997.631257000001</v>
      </c>
      <c r="R956">
        <v>15127.4869</v>
      </c>
      <c r="S956">
        <v>67.819298000000003</v>
      </c>
      <c r="T956">
        <v>36.52702</v>
      </c>
      <c r="U956">
        <v>15025.517792000001</v>
      </c>
      <c r="V956">
        <v>14.864487</v>
      </c>
      <c r="W956">
        <v>30032.570732</v>
      </c>
      <c r="X956">
        <v>15008.068245</v>
      </c>
      <c r="Y956">
        <v>-16.325298</v>
      </c>
      <c r="Z956">
        <v>30496.348480000001</v>
      </c>
      <c r="AA956">
        <v>15534.59021</v>
      </c>
      <c r="AB956">
        <v>41.668869000000001</v>
      </c>
    </row>
    <row r="957" spans="1:28" x14ac:dyDescent="0.25">
      <c r="A957">
        <v>2471.975586</v>
      </c>
      <c r="B957">
        <v>30117.142532000002</v>
      </c>
      <c r="C957">
        <v>15191.373337000001</v>
      </c>
      <c r="D957">
        <v>17.452190000000002</v>
      </c>
      <c r="E957">
        <v>30152.700073</v>
      </c>
      <c r="F957">
        <v>15263.470093</v>
      </c>
      <c r="G957">
        <v>-6.5195930000000004</v>
      </c>
      <c r="H957">
        <v>30279.559142999999</v>
      </c>
      <c r="I957">
        <v>15291.75354</v>
      </c>
      <c r="J957">
        <v>363.82412699999998</v>
      </c>
      <c r="K957">
        <v>30082.575339999999</v>
      </c>
      <c r="L957">
        <v>15658.134765999999</v>
      </c>
      <c r="M957">
        <v>2764.155518</v>
      </c>
      <c r="N957">
        <v>30010.037649999998</v>
      </c>
      <c r="O957">
        <v>15004.429576</v>
      </c>
      <c r="P957">
        <v>31.687239000000002</v>
      </c>
      <c r="Q957">
        <v>30017.071822999998</v>
      </c>
      <c r="R957">
        <v>15118.798409000001</v>
      </c>
      <c r="S957">
        <v>70.583816999999996</v>
      </c>
      <c r="T957">
        <v>30.937922</v>
      </c>
      <c r="U957">
        <v>15039.675068</v>
      </c>
      <c r="V957">
        <v>23.017361000000001</v>
      </c>
      <c r="W957">
        <v>30024.360561000001</v>
      </c>
      <c r="X957">
        <v>15022.780081000001</v>
      </c>
      <c r="Y957">
        <v>-2.349577</v>
      </c>
      <c r="Z957">
        <v>30565.324157999999</v>
      </c>
      <c r="AA957">
        <v>15456.209808</v>
      </c>
      <c r="AB957">
        <v>36.877845999999998</v>
      </c>
    </row>
    <row r="958" spans="1:28" x14ac:dyDescent="0.25">
      <c r="A958">
        <v>2471.1376949999999</v>
      </c>
      <c r="B958">
        <v>30115.438911000001</v>
      </c>
      <c r="C958">
        <v>15180.270920000001</v>
      </c>
      <c r="D958">
        <v>19.212724999999999</v>
      </c>
      <c r="E958">
        <v>30150.877974999999</v>
      </c>
      <c r="F958">
        <v>15270.027618</v>
      </c>
      <c r="G958">
        <v>-4.9043850000000004</v>
      </c>
      <c r="H958">
        <v>30270.040039</v>
      </c>
      <c r="I958">
        <v>15277.853363</v>
      </c>
      <c r="J958">
        <v>319.03128099999998</v>
      </c>
      <c r="K958">
        <v>30087.568962000001</v>
      </c>
      <c r="L958">
        <v>15695.906676999999</v>
      </c>
      <c r="M958">
        <v>2761.9370119999999</v>
      </c>
      <c r="N958">
        <v>29999.858982000002</v>
      </c>
      <c r="O958">
        <v>14970.915768000001</v>
      </c>
      <c r="P958">
        <v>25.511049</v>
      </c>
      <c r="Q958">
        <v>30034.561424</v>
      </c>
      <c r="R958">
        <v>15114.230232</v>
      </c>
      <c r="S958">
        <v>95.244499000000005</v>
      </c>
      <c r="T958">
        <v>27.384771000000001</v>
      </c>
      <c r="U958">
        <v>15045.631821000001</v>
      </c>
      <c r="V958">
        <v>13.300103999999999</v>
      </c>
      <c r="W958">
        <v>30001.479157000002</v>
      </c>
      <c r="X958">
        <v>15025.286072000001</v>
      </c>
      <c r="Y958">
        <v>7.4172979999999997</v>
      </c>
      <c r="Z958">
        <v>30500.989532</v>
      </c>
      <c r="AA958">
        <v>15392.986267</v>
      </c>
      <c r="AB958">
        <v>9.2332169999999998</v>
      </c>
    </row>
    <row r="959" spans="1:28" x14ac:dyDescent="0.25">
      <c r="A959">
        <v>2470.298828</v>
      </c>
      <c r="B959">
        <v>30127.100173999999</v>
      </c>
      <c r="C959">
        <v>15173.498932</v>
      </c>
      <c r="D959">
        <v>2.3892910000000001</v>
      </c>
      <c r="E959">
        <v>30145.942534999998</v>
      </c>
      <c r="F959">
        <v>15259.249390000001</v>
      </c>
      <c r="G959">
        <v>-0.30366900000000002</v>
      </c>
      <c r="H959">
        <v>30261.728790000001</v>
      </c>
      <c r="I959">
        <v>15264.785217000001</v>
      </c>
      <c r="J959">
        <v>357.72436499999998</v>
      </c>
      <c r="K959">
        <v>30052.864632000001</v>
      </c>
      <c r="L959">
        <v>15637.782593</v>
      </c>
      <c r="M959">
        <v>2806.8012699999999</v>
      </c>
      <c r="N959">
        <v>29991.461808</v>
      </c>
      <c r="O959">
        <v>14971.355299000001</v>
      </c>
      <c r="P959">
        <v>17.31776</v>
      </c>
      <c r="Q959">
        <v>30090.495148000002</v>
      </c>
      <c r="R959">
        <v>15124.091194000001</v>
      </c>
      <c r="S959">
        <v>107.06429300000001</v>
      </c>
      <c r="T959">
        <v>39.662318999999997</v>
      </c>
      <c r="U959">
        <v>15044.801928999999</v>
      </c>
      <c r="V959">
        <v>13.396015</v>
      </c>
      <c r="W959">
        <v>29990.872530000001</v>
      </c>
      <c r="X959">
        <v>15004.795396</v>
      </c>
      <c r="Y959">
        <v>4.5730360000000001</v>
      </c>
      <c r="Z959">
        <v>30521.901732999999</v>
      </c>
      <c r="AA959">
        <v>15370.061371</v>
      </c>
      <c r="AB959">
        <v>3.304189</v>
      </c>
    </row>
    <row r="960" spans="1:28" x14ac:dyDescent="0.25">
      <c r="A960">
        <v>2469.459961</v>
      </c>
      <c r="B960">
        <v>30122.798957999999</v>
      </c>
      <c r="C960">
        <v>15165.008911000001</v>
      </c>
      <c r="D960">
        <v>-2.0807329999999999</v>
      </c>
      <c r="E960">
        <v>30142.287354</v>
      </c>
      <c r="F960">
        <v>15260.659851</v>
      </c>
      <c r="G960">
        <v>-0.59042799999999995</v>
      </c>
      <c r="H960">
        <v>30255.729370000001</v>
      </c>
      <c r="I960">
        <v>15248.324844000001</v>
      </c>
      <c r="J960">
        <v>411.30517600000002</v>
      </c>
      <c r="K960">
        <v>30064.976898000001</v>
      </c>
      <c r="L960">
        <v>15563.596619</v>
      </c>
      <c r="M960">
        <v>2953.9926759999998</v>
      </c>
      <c r="N960">
        <v>30000.376774</v>
      </c>
      <c r="O960">
        <v>14984.089083000001</v>
      </c>
      <c r="P960">
        <v>15.974859</v>
      </c>
      <c r="Q960">
        <v>30099.902366999999</v>
      </c>
      <c r="R960">
        <v>15116.260178</v>
      </c>
      <c r="S960">
        <v>126.939972</v>
      </c>
      <c r="T960">
        <v>37.189056000000001</v>
      </c>
      <c r="U960">
        <v>15025.525572</v>
      </c>
      <c r="V960">
        <v>36.713261000000003</v>
      </c>
      <c r="W960">
        <v>30001.830828999999</v>
      </c>
      <c r="X960">
        <v>14963.341431000001</v>
      </c>
      <c r="Y960">
        <v>9.8805069999999997</v>
      </c>
      <c r="Z960">
        <v>30467.707152999999</v>
      </c>
      <c r="AA960">
        <v>15361.232727000001</v>
      </c>
      <c r="AB960">
        <v>30.725110999999998</v>
      </c>
    </row>
    <row r="961" spans="1:28" x14ac:dyDescent="0.25">
      <c r="A961">
        <v>2468.6210940000001</v>
      </c>
      <c r="B961">
        <v>30125.282585000001</v>
      </c>
      <c r="C961">
        <v>15163.154785000001</v>
      </c>
      <c r="D961">
        <v>10.946666</v>
      </c>
      <c r="E961">
        <v>30148.976699999999</v>
      </c>
      <c r="F961">
        <v>15248.660277999999</v>
      </c>
      <c r="G961">
        <v>1.3698710000000001</v>
      </c>
      <c r="H961">
        <v>30252.643523999999</v>
      </c>
      <c r="I961">
        <v>15245.867584</v>
      </c>
      <c r="J961">
        <v>300.97073399999999</v>
      </c>
      <c r="K961">
        <v>30043.113227999998</v>
      </c>
      <c r="L961">
        <v>15562.012817000001</v>
      </c>
      <c r="M961">
        <v>2998.0900879999999</v>
      </c>
      <c r="N961">
        <v>29995.642848</v>
      </c>
      <c r="O961">
        <v>14986.585805999999</v>
      </c>
      <c r="P961">
        <v>5.4583079999999997</v>
      </c>
      <c r="Q961">
        <v>30092.388709999999</v>
      </c>
      <c r="R961">
        <v>15135.851868</v>
      </c>
      <c r="S961">
        <v>133.37855500000001</v>
      </c>
      <c r="T961">
        <v>40.379570000000001</v>
      </c>
      <c r="U961">
        <v>15003.988749</v>
      </c>
      <c r="V961">
        <v>53.565719999999999</v>
      </c>
      <c r="W961">
        <v>29997.333302999999</v>
      </c>
      <c r="X961">
        <v>14958.117569</v>
      </c>
      <c r="Y961">
        <v>21.298002</v>
      </c>
      <c r="Z961">
        <v>30386.975097999999</v>
      </c>
      <c r="AA961">
        <v>15293.756439000001</v>
      </c>
      <c r="AB961">
        <v>28.919809000000001</v>
      </c>
    </row>
    <row r="962" spans="1:28" x14ac:dyDescent="0.25">
      <c r="A962">
        <v>2467.7822270000001</v>
      </c>
      <c r="B962">
        <v>30120.073081999999</v>
      </c>
      <c r="C962">
        <v>15160.632782000001</v>
      </c>
      <c r="D962">
        <v>14.966936</v>
      </c>
      <c r="E962">
        <v>30159.027602999999</v>
      </c>
      <c r="F962">
        <v>15247.588760000001</v>
      </c>
      <c r="G962">
        <v>7.7945359999999999</v>
      </c>
      <c r="H962">
        <v>30258.290099999998</v>
      </c>
      <c r="I962">
        <v>15234.352951000001</v>
      </c>
      <c r="J962">
        <v>339.645264</v>
      </c>
      <c r="K962">
        <v>30049.700592000001</v>
      </c>
      <c r="L962">
        <v>15476.519072999999</v>
      </c>
      <c r="M962">
        <v>3065.673096</v>
      </c>
      <c r="N962">
        <v>29985.278656999999</v>
      </c>
      <c r="O962">
        <v>14979.460442</v>
      </c>
      <c r="P962">
        <v>5.1190350000000002</v>
      </c>
      <c r="Q962">
        <v>30067.413345000001</v>
      </c>
      <c r="R962">
        <v>15152.112563999999</v>
      </c>
      <c r="S962">
        <v>160.65454099999999</v>
      </c>
      <c r="T962">
        <v>40.04269</v>
      </c>
      <c r="U962">
        <v>15004.846798</v>
      </c>
      <c r="V962">
        <v>56.278323999999998</v>
      </c>
      <c r="W962">
        <v>30005.711658</v>
      </c>
      <c r="X962">
        <v>14973.513386000001</v>
      </c>
      <c r="Y962">
        <v>22.780756</v>
      </c>
      <c r="Z962">
        <v>30392.157439999999</v>
      </c>
      <c r="AA962">
        <v>15335.585571</v>
      </c>
      <c r="AB962">
        <v>34.771369999999997</v>
      </c>
    </row>
    <row r="963" spans="1:28" x14ac:dyDescent="0.25">
      <c r="A963">
        <v>2466.9433589999999</v>
      </c>
      <c r="B963">
        <v>30121.088653999999</v>
      </c>
      <c r="C963">
        <v>15175.879500999999</v>
      </c>
      <c r="D963">
        <v>15.466196</v>
      </c>
      <c r="E963">
        <v>30154.632659999999</v>
      </c>
      <c r="F963">
        <v>15241.616837</v>
      </c>
      <c r="G963">
        <v>10.297833000000001</v>
      </c>
      <c r="H963">
        <v>30259.283661000001</v>
      </c>
      <c r="I963">
        <v>15231.407303</v>
      </c>
      <c r="J963">
        <v>345.538544</v>
      </c>
      <c r="K963">
        <v>30070.316352999998</v>
      </c>
      <c r="L963">
        <v>15476.035003999999</v>
      </c>
      <c r="M963">
        <v>3148.305664</v>
      </c>
      <c r="N963">
        <v>29991.172318000001</v>
      </c>
      <c r="O963">
        <v>14985.368060000001</v>
      </c>
      <c r="P963">
        <v>11.173594</v>
      </c>
      <c r="Q963">
        <v>30098.026527000002</v>
      </c>
      <c r="R963">
        <v>15151.926192999999</v>
      </c>
      <c r="S963">
        <v>157.26326</v>
      </c>
      <c r="T963">
        <v>25.628754000000001</v>
      </c>
      <c r="U963">
        <v>14996.474604999999</v>
      </c>
      <c r="V963">
        <v>52.526096000000003</v>
      </c>
      <c r="W963">
        <v>30020.337667</v>
      </c>
      <c r="X963">
        <v>14973.111885</v>
      </c>
      <c r="Y963">
        <v>20.588411000000001</v>
      </c>
      <c r="Z963">
        <v>30285.039948000001</v>
      </c>
      <c r="AA963">
        <v>15357.812438999999</v>
      </c>
      <c r="AB963">
        <v>22.322599</v>
      </c>
    </row>
    <row r="964" spans="1:28" x14ac:dyDescent="0.25">
      <c r="A964">
        <v>2466.1044919999999</v>
      </c>
      <c r="B964">
        <v>30133.486862000002</v>
      </c>
      <c r="C964">
        <v>15189.033829</v>
      </c>
      <c r="D964">
        <v>-0.71501300000000001</v>
      </c>
      <c r="E964">
        <v>30144.629669000002</v>
      </c>
      <c r="F964">
        <v>15244.462555</v>
      </c>
      <c r="G964">
        <v>3.625448</v>
      </c>
      <c r="H964">
        <v>30260.650879000001</v>
      </c>
      <c r="I964">
        <v>15240.526535000001</v>
      </c>
      <c r="J964">
        <v>333.560272</v>
      </c>
      <c r="K964">
        <v>30087.517470999999</v>
      </c>
      <c r="L964">
        <v>15528.621886999999</v>
      </c>
      <c r="M964">
        <v>3044.4938959999999</v>
      </c>
      <c r="N964">
        <v>29998.042692999999</v>
      </c>
      <c r="O964">
        <v>14968.032595000001</v>
      </c>
      <c r="P964">
        <v>-7.2467180000000004</v>
      </c>
      <c r="Q964">
        <v>30117.495742999999</v>
      </c>
      <c r="R964">
        <v>15088.902359</v>
      </c>
      <c r="S964">
        <v>174.64674400000001</v>
      </c>
      <c r="T964">
        <v>23.72204</v>
      </c>
      <c r="U964">
        <v>14992.749295</v>
      </c>
      <c r="V964">
        <v>40.293346</v>
      </c>
      <c r="W964">
        <v>30037.684666000001</v>
      </c>
      <c r="X964">
        <v>14966.320712999999</v>
      </c>
      <c r="Y964">
        <v>15.258474</v>
      </c>
      <c r="Z964">
        <v>30280.192444</v>
      </c>
      <c r="AA964">
        <v>15355.546143</v>
      </c>
      <c r="AB964">
        <v>-11.411740999999999</v>
      </c>
    </row>
    <row r="965" spans="1:28" x14ac:dyDescent="0.25">
      <c r="A965">
        <v>2465.2646479999999</v>
      </c>
      <c r="B965">
        <v>30131.087982000001</v>
      </c>
      <c r="C965">
        <v>15200.087265</v>
      </c>
      <c r="D965">
        <v>-6.7537849999999997</v>
      </c>
      <c r="E965">
        <v>30143.135741999999</v>
      </c>
      <c r="F965">
        <v>15255.789092999999</v>
      </c>
      <c r="G965">
        <v>13.314711000000001</v>
      </c>
      <c r="H965">
        <v>30258.394623</v>
      </c>
      <c r="I965">
        <v>15250.156494000001</v>
      </c>
      <c r="J965">
        <v>273.94406099999998</v>
      </c>
      <c r="K965">
        <v>30104.821198000001</v>
      </c>
      <c r="L965">
        <v>15658.989379999999</v>
      </c>
      <c r="M965">
        <v>2943.7153320000002</v>
      </c>
      <c r="N965">
        <v>30021.356383999999</v>
      </c>
      <c r="O965">
        <v>14963.024216</v>
      </c>
      <c r="P965">
        <v>-4.9212059999999997</v>
      </c>
      <c r="Q965">
        <v>30179.207152999999</v>
      </c>
      <c r="R965">
        <v>15114.644638</v>
      </c>
      <c r="S965">
        <v>165.29594399999999</v>
      </c>
      <c r="T965">
        <v>21.334211</v>
      </c>
      <c r="U965">
        <v>14994.273776</v>
      </c>
      <c r="V965">
        <v>57.393082</v>
      </c>
      <c r="W965">
        <v>30021.112944</v>
      </c>
      <c r="X965">
        <v>14981.555038</v>
      </c>
      <c r="Y965">
        <v>19.447699</v>
      </c>
      <c r="Z965">
        <v>30284.038726999999</v>
      </c>
      <c r="AA965">
        <v>15311.494140999999</v>
      </c>
      <c r="AB965">
        <v>-10.111136999999999</v>
      </c>
    </row>
    <row r="966" spans="1:28" x14ac:dyDescent="0.25">
      <c r="A966">
        <v>2464.4248050000001</v>
      </c>
      <c r="B966">
        <v>30133.856963999999</v>
      </c>
      <c r="C966">
        <v>15203.921692</v>
      </c>
      <c r="D966">
        <v>-8.7418340000000008</v>
      </c>
      <c r="E966">
        <v>30152.316665999999</v>
      </c>
      <c r="F966">
        <v>15259.193726</v>
      </c>
      <c r="G966">
        <v>29.734537</v>
      </c>
      <c r="H966">
        <v>30263.386169000001</v>
      </c>
      <c r="I966">
        <v>15255.007095000001</v>
      </c>
      <c r="J966">
        <v>315.57144199999999</v>
      </c>
      <c r="K966">
        <v>30126.637053999999</v>
      </c>
      <c r="L966">
        <v>15617.953796</v>
      </c>
      <c r="M966">
        <v>2911.189453</v>
      </c>
      <c r="N966">
        <v>30029.042183000001</v>
      </c>
      <c r="O966">
        <v>14970.729708000001</v>
      </c>
      <c r="P966">
        <v>-9.1940139999999992</v>
      </c>
      <c r="Q966">
        <v>30136.518889999999</v>
      </c>
      <c r="R966">
        <v>15076.308266</v>
      </c>
      <c r="S966">
        <v>143.51380900000001</v>
      </c>
      <c r="T966">
        <v>11.550034</v>
      </c>
      <c r="U966">
        <v>15005.633505</v>
      </c>
      <c r="V966">
        <v>79.224952999999999</v>
      </c>
      <c r="W966">
        <v>30028.926218000001</v>
      </c>
      <c r="X966">
        <v>15006.439377999999</v>
      </c>
      <c r="Y966">
        <v>10.108689</v>
      </c>
      <c r="Z966">
        <v>30259.928008999999</v>
      </c>
      <c r="AA966">
        <v>15305.883392</v>
      </c>
      <c r="AB966">
        <v>3.82057</v>
      </c>
    </row>
    <row r="967" spans="1:28" x14ac:dyDescent="0.25">
      <c r="A967">
        <v>2463.584961</v>
      </c>
      <c r="B967">
        <v>30125.919806999998</v>
      </c>
      <c r="C967">
        <v>15212.510544000001</v>
      </c>
      <c r="D967">
        <v>-8.9077660000000005</v>
      </c>
      <c r="E967">
        <v>30160.358078000001</v>
      </c>
      <c r="F967">
        <v>15265.371795999999</v>
      </c>
      <c r="G967">
        <v>28.805344000000002</v>
      </c>
      <c r="H967">
        <v>30258.958374000002</v>
      </c>
      <c r="I967">
        <v>15267.335938</v>
      </c>
      <c r="J967">
        <v>363.13610799999998</v>
      </c>
      <c r="K967">
        <v>30093.259171000002</v>
      </c>
      <c r="L967">
        <v>15637.477417</v>
      </c>
      <c r="M967">
        <v>2846.4975589999999</v>
      </c>
      <c r="N967">
        <v>30042.424534000002</v>
      </c>
      <c r="O967">
        <v>14965.622223</v>
      </c>
      <c r="P967">
        <v>-28.478242999999999</v>
      </c>
      <c r="Q967">
        <v>30133.553314000001</v>
      </c>
      <c r="R967">
        <v>15039.762333000001</v>
      </c>
      <c r="S967">
        <v>128.25086999999999</v>
      </c>
      <c r="T967">
        <v>8.7960390000000004</v>
      </c>
      <c r="U967">
        <v>15028.665577</v>
      </c>
      <c r="V967">
        <v>84.190155000000004</v>
      </c>
      <c r="W967">
        <v>30039.844067000002</v>
      </c>
      <c r="X967">
        <v>15027.767792000001</v>
      </c>
      <c r="Y967">
        <v>26.093229000000001</v>
      </c>
      <c r="Z967">
        <v>30342.466797000001</v>
      </c>
      <c r="AA967">
        <v>15294.728058000001</v>
      </c>
      <c r="AB967">
        <v>-15.996173000000001</v>
      </c>
    </row>
    <row r="968" spans="1:28" x14ac:dyDescent="0.25">
      <c r="A968">
        <v>2462.7451169999999</v>
      </c>
      <c r="B968">
        <v>30123.317657</v>
      </c>
      <c r="C968">
        <v>15211.20961</v>
      </c>
      <c r="D968">
        <v>-12.245869000000001</v>
      </c>
      <c r="E968">
        <v>30153.568297999998</v>
      </c>
      <c r="F968">
        <v>15283.570221</v>
      </c>
      <c r="G968">
        <v>25.40992</v>
      </c>
      <c r="H968">
        <v>30249.386367999999</v>
      </c>
      <c r="I968">
        <v>15258.320526</v>
      </c>
      <c r="J968">
        <v>351.16351300000002</v>
      </c>
      <c r="K968">
        <v>30076.256157</v>
      </c>
      <c r="L968">
        <v>15586.020264000001</v>
      </c>
      <c r="M968">
        <v>2854.7854000000002</v>
      </c>
      <c r="N968">
        <v>30034.261459000001</v>
      </c>
      <c r="O968">
        <v>14960.416408999999</v>
      </c>
      <c r="P968">
        <v>-32.316409999999998</v>
      </c>
      <c r="Q968">
        <v>30123.317780000001</v>
      </c>
      <c r="R968">
        <v>15047.415301999999</v>
      </c>
      <c r="S968">
        <v>44.365054999999998</v>
      </c>
      <c r="T968">
        <v>26.544181999999999</v>
      </c>
      <c r="U968">
        <v>15034.036221</v>
      </c>
      <c r="V968">
        <v>55.129826000000001</v>
      </c>
      <c r="W968">
        <v>30033.043667000002</v>
      </c>
      <c r="X968">
        <v>15022.983201999999</v>
      </c>
      <c r="Y968">
        <v>30.005572999999998</v>
      </c>
      <c r="Z968">
        <v>30296.659058000001</v>
      </c>
      <c r="AA968">
        <v>15361.562072999999</v>
      </c>
      <c r="AB968">
        <v>1.1766129999999999</v>
      </c>
    </row>
    <row r="969" spans="1:28" x14ac:dyDescent="0.25">
      <c r="A969">
        <v>2461.9052729999999</v>
      </c>
      <c r="B969">
        <v>30130.654144</v>
      </c>
      <c r="C969">
        <v>15202.13031</v>
      </c>
      <c r="D969">
        <v>-30.559308999999999</v>
      </c>
      <c r="E969">
        <v>30145.022964</v>
      </c>
      <c r="F969">
        <v>15279.112762000001</v>
      </c>
      <c r="G969">
        <v>17.597593</v>
      </c>
      <c r="H969">
        <v>30252.391265999999</v>
      </c>
      <c r="I969">
        <v>15254.91008</v>
      </c>
      <c r="J969">
        <v>354.07241800000003</v>
      </c>
      <c r="K969">
        <v>30021.375214</v>
      </c>
      <c r="L969">
        <v>15535.161194</v>
      </c>
      <c r="M969">
        <v>2877.421143</v>
      </c>
      <c r="N969">
        <v>30038.23114</v>
      </c>
      <c r="O969">
        <v>14985.451755</v>
      </c>
      <c r="P969">
        <v>-25.478156999999999</v>
      </c>
      <c r="Q969">
        <v>30140.785690000001</v>
      </c>
      <c r="R969">
        <v>15034.776157</v>
      </c>
      <c r="S969">
        <v>51.888283000000001</v>
      </c>
      <c r="T969">
        <v>33.868130000000001</v>
      </c>
      <c r="U969">
        <v>15029.988958</v>
      </c>
      <c r="V969">
        <v>52.240028000000002</v>
      </c>
      <c r="W969">
        <v>30051.382270999999</v>
      </c>
      <c r="X969">
        <v>15019.220848000001</v>
      </c>
      <c r="Y969">
        <v>31.302644999999998</v>
      </c>
      <c r="Z969">
        <v>30328.622222999998</v>
      </c>
      <c r="AA969">
        <v>15434.107207999999</v>
      </c>
      <c r="AB969">
        <v>12.811659000000001</v>
      </c>
    </row>
    <row r="970" spans="1:28" x14ac:dyDescent="0.25">
      <c r="A970">
        <v>2461.0654300000001</v>
      </c>
      <c r="B970">
        <v>30127.305885000002</v>
      </c>
      <c r="C970">
        <v>15199.362152</v>
      </c>
      <c r="D970">
        <v>-17.452667000000002</v>
      </c>
      <c r="E970">
        <v>30146.465958000001</v>
      </c>
      <c r="F970">
        <v>15269.234221999999</v>
      </c>
      <c r="G970">
        <v>2.6853889999999998</v>
      </c>
      <c r="H970">
        <v>30254.210190000002</v>
      </c>
      <c r="I970">
        <v>15256.439758</v>
      </c>
      <c r="J970">
        <v>303.43316700000003</v>
      </c>
      <c r="K970">
        <v>30026.466991000001</v>
      </c>
      <c r="L970">
        <v>15538.09967</v>
      </c>
      <c r="M970">
        <v>3072.9956050000001</v>
      </c>
      <c r="N970">
        <v>30032.151470000001</v>
      </c>
      <c r="O970">
        <v>14998.286527</v>
      </c>
      <c r="P970">
        <v>-13.551837000000001</v>
      </c>
      <c r="Q970">
        <v>30129.009537000002</v>
      </c>
      <c r="R970">
        <v>15093.83934</v>
      </c>
      <c r="S970">
        <v>23.134810999999999</v>
      </c>
      <c r="T970">
        <v>27.229144999999999</v>
      </c>
      <c r="U970">
        <v>15022.080712999999</v>
      </c>
      <c r="V970">
        <v>58.565361000000003</v>
      </c>
      <c r="W970">
        <v>30055.574406</v>
      </c>
      <c r="X970">
        <v>14986.027856999999</v>
      </c>
      <c r="Y970">
        <v>38.940086000000001</v>
      </c>
      <c r="Z970">
        <v>30276.877746999999</v>
      </c>
      <c r="AA970">
        <v>15396.011902</v>
      </c>
      <c r="AB970">
        <v>35.064670999999997</v>
      </c>
    </row>
    <row r="971" spans="1:28" x14ac:dyDescent="0.25">
      <c r="A971">
        <v>2460.2246089999999</v>
      </c>
      <c r="B971">
        <v>30131.452712999999</v>
      </c>
      <c r="C971">
        <v>15202.193192000001</v>
      </c>
      <c r="D971">
        <v>-2.8238509999999999</v>
      </c>
      <c r="E971">
        <v>30157.191833000001</v>
      </c>
      <c r="F971">
        <v>15262.197082999999</v>
      </c>
      <c r="G971">
        <v>2.845574</v>
      </c>
      <c r="H971">
        <v>30252.379807000001</v>
      </c>
      <c r="I971">
        <v>15262.251372999999</v>
      </c>
      <c r="J971">
        <v>324.19561800000002</v>
      </c>
      <c r="K971">
        <v>30011.340204</v>
      </c>
      <c r="L971">
        <v>15581.039063</v>
      </c>
      <c r="M971">
        <v>3068.764893</v>
      </c>
      <c r="N971">
        <v>30023.798544000001</v>
      </c>
      <c r="O971">
        <v>15014.283842999999</v>
      </c>
      <c r="P971">
        <v>-2.8706179999999999</v>
      </c>
      <c r="Q971">
        <v>30105.919525000001</v>
      </c>
      <c r="R971">
        <v>15126.182159</v>
      </c>
      <c r="S971">
        <v>-13.496846</v>
      </c>
      <c r="T971">
        <v>25.325092000000001</v>
      </c>
      <c r="U971">
        <v>15012.767725</v>
      </c>
      <c r="V971">
        <v>50.587788000000003</v>
      </c>
      <c r="W971">
        <v>30024.404736</v>
      </c>
      <c r="X971">
        <v>14976.755650999999</v>
      </c>
      <c r="Y971">
        <v>48.906399</v>
      </c>
      <c r="Z971">
        <v>30253.160690000001</v>
      </c>
      <c r="AA971">
        <v>15383.30661</v>
      </c>
      <c r="AB971">
        <v>54.491416999999998</v>
      </c>
    </row>
    <row r="972" spans="1:28" x14ac:dyDescent="0.25">
      <c r="A972">
        <v>2459.383789</v>
      </c>
      <c r="B972">
        <v>30138.387710999999</v>
      </c>
      <c r="C972">
        <v>15199.080811</v>
      </c>
      <c r="D972">
        <v>-0.61011099999999996</v>
      </c>
      <c r="E972">
        <v>30160.924910999998</v>
      </c>
      <c r="F972">
        <v>15256.31604</v>
      </c>
      <c r="G972">
        <v>7.2188889999999999</v>
      </c>
      <c r="H972">
        <v>30259.063140999999</v>
      </c>
      <c r="I972">
        <v>15271.775573999999</v>
      </c>
      <c r="J972">
        <v>359.81872600000003</v>
      </c>
      <c r="K972">
        <v>30043.125065</v>
      </c>
      <c r="L972">
        <v>15604.825562</v>
      </c>
      <c r="M972">
        <v>3169.7846679999998</v>
      </c>
      <c r="N972">
        <v>30014.603815999999</v>
      </c>
      <c r="O972">
        <v>15011.364889</v>
      </c>
      <c r="P972">
        <v>15.464046</v>
      </c>
      <c r="Q972">
        <v>30068.331794999998</v>
      </c>
      <c r="R972">
        <v>15152.324783</v>
      </c>
      <c r="S972">
        <v>-16.873066000000001</v>
      </c>
      <c r="T972">
        <v>33.587237999999999</v>
      </c>
      <c r="U972">
        <v>15013.119812000001</v>
      </c>
      <c r="V972">
        <v>39.526623000000001</v>
      </c>
      <c r="W972">
        <v>30015.393123999998</v>
      </c>
      <c r="X972">
        <v>14981.638618000001</v>
      </c>
      <c r="Y972">
        <v>47.839733000000003</v>
      </c>
      <c r="Z972">
        <v>30228.039871000001</v>
      </c>
      <c r="AA972">
        <v>15410.011168999999</v>
      </c>
      <c r="AB972">
        <v>60.871608999999999</v>
      </c>
    </row>
    <row r="973" spans="1:28" x14ac:dyDescent="0.25">
      <c r="A973">
        <v>2458.5429690000001</v>
      </c>
      <c r="B973">
        <v>30152.180176000002</v>
      </c>
      <c r="C973">
        <v>15198.694458</v>
      </c>
      <c r="D973">
        <v>1.5844370000000001</v>
      </c>
      <c r="E973">
        <v>30160.027526999998</v>
      </c>
      <c r="F973">
        <v>15256.775909</v>
      </c>
      <c r="G973">
        <v>5.9772509999999999</v>
      </c>
      <c r="H973">
        <v>30256.634888000001</v>
      </c>
      <c r="I973">
        <v>15277.098419</v>
      </c>
      <c r="J973">
        <v>273.529358</v>
      </c>
      <c r="K973">
        <v>30078.136955000002</v>
      </c>
      <c r="L973">
        <v>15638.974548</v>
      </c>
      <c r="M973">
        <v>3304.7993160000001</v>
      </c>
      <c r="N973">
        <v>30003.364895999999</v>
      </c>
      <c r="O973">
        <v>15020.879064999999</v>
      </c>
      <c r="P973">
        <v>19.620432000000001</v>
      </c>
      <c r="Q973">
        <v>30092.082419999999</v>
      </c>
      <c r="R973">
        <v>15188.967987</v>
      </c>
      <c r="S973">
        <v>-4.2587489999999999</v>
      </c>
      <c r="T973">
        <v>22.764709</v>
      </c>
      <c r="U973">
        <v>14988.216850000001</v>
      </c>
      <c r="V973">
        <v>28.993953999999999</v>
      </c>
      <c r="W973">
        <v>29994.302399</v>
      </c>
      <c r="X973">
        <v>14985.099421000001</v>
      </c>
      <c r="Y973">
        <v>43.450938999999998</v>
      </c>
      <c r="Z973">
        <v>30225.947723000001</v>
      </c>
      <c r="AA973">
        <v>15346.809143</v>
      </c>
      <c r="AB973">
        <v>39.916606999999999</v>
      </c>
    </row>
    <row r="974" spans="1:28" x14ac:dyDescent="0.25">
      <c r="A974">
        <v>2457.7021479999999</v>
      </c>
      <c r="B974">
        <v>30152.986648999999</v>
      </c>
      <c r="C974">
        <v>15196.078353999999</v>
      </c>
      <c r="D974">
        <v>2.1602489999999999</v>
      </c>
      <c r="E974">
        <v>30160.397690000002</v>
      </c>
      <c r="F974">
        <v>15256.395691</v>
      </c>
      <c r="G974">
        <v>12.605527</v>
      </c>
      <c r="H974">
        <v>30267.237762000001</v>
      </c>
      <c r="I974">
        <v>15270.73172</v>
      </c>
      <c r="J974">
        <v>356.70983899999999</v>
      </c>
      <c r="K974">
        <v>30112.113678000002</v>
      </c>
      <c r="L974">
        <v>15593.745177999999</v>
      </c>
      <c r="M974">
        <v>3228.8725589999999</v>
      </c>
      <c r="N974">
        <v>30005.401310000001</v>
      </c>
      <c r="O974">
        <v>15013.511113</v>
      </c>
      <c r="P974">
        <v>27.194524999999999</v>
      </c>
      <c r="Q974">
        <v>30095.116768</v>
      </c>
      <c r="R974">
        <v>15125.06842</v>
      </c>
      <c r="S974">
        <v>57.936897000000002</v>
      </c>
      <c r="T974">
        <v>25.797359</v>
      </c>
      <c r="U974">
        <v>14979.673424000001</v>
      </c>
      <c r="V974">
        <v>27.578866999999999</v>
      </c>
      <c r="W974">
        <v>29995.830683</v>
      </c>
      <c r="X974">
        <v>14971.036613</v>
      </c>
      <c r="Y974">
        <v>43.770328999999997</v>
      </c>
      <c r="Z974">
        <v>30359.282959</v>
      </c>
      <c r="AA974">
        <v>15320.224792000001</v>
      </c>
      <c r="AB974">
        <v>53.928207</v>
      </c>
    </row>
    <row r="975" spans="1:28" x14ac:dyDescent="0.25">
      <c r="A975">
        <v>2456.861328</v>
      </c>
      <c r="B975">
        <v>30157.844269000001</v>
      </c>
      <c r="C975">
        <v>15190.33786</v>
      </c>
      <c r="D975">
        <v>11.417118</v>
      </c>
      <c r="E975">
        <v>30156.697768999999</v>
      </c>
      <c r="F975">
        <v>15262.765594</v>
      </c>
      <c r="G975">
        <v>28.989134</v>
      </c>
      <c r="H975">
        <v>30276.527282999999</v>
      </c>
      <c r="I975">
        <v>15280.322327</v>
      </c>
      <c r="J975">
        <v>356.64227299999999</v>
      </c>
      <c r="K975">
        <v>30097.469963</v>
      </c>
      <c r="L975">
        <v>15591.686218000001</v>
      </c>
      <c r="M975">
        <v>3096.2121579999998</v>
      </c>
      <c r="N975">
        <v>30008.985476999998</v>
      </c>
      <c r="O975">
        <v>15008.652147999999</v>
      </c>
      <c r="P975">
        <v>32.850605000000002</v>
      </c>
      <c r="Q975">
        <v>30091.916077000002</v>
      </c>
      <c r="R975">
        <v>15163.382538</v>
      </c>
      <c r="S975">
        <v>97.763289999999998</v>
      </c>
      <c r="T975">
        <v>7.9886759999999999</v>
      </c>
      <c r="U975">
        <v>14978.902802000001</v>
      </c>
      <c r="V975">
        <v>39.546005000000001</v>
      </c>
      <c r="W975">
        <v>30009.039743000001</v>
      </c>
      <c r="X975">
        <v>14980.988863</v>
      </c>
      <c r="Y975">
        <v>63.860202999999998</v>
      </c>
      <c r="Z975">
        <v>30453.982849</v>
      </c>
      <c r="AA975">
        <v>15334.664825</v>
      </c>
      <c r="AB975">
        <v>51.380763999999999</v>
      </c>
    </row>
    <row r="976" spans="1:28" x14ac:dyDescent="0.25">
      <c r="A976">
        <v>2456.0205080000001</v>
      </c>
      <c r="B976">
        <v>30153.803650000002</v>
      </c>
      <c r="C976">
        <v>15185.974013999999</v>
      </c>
      <c r="D976">
        <v>-0.26378699999999999</v>
      </c>
      <c r="E976">
        <v>30163.435348999999</v>
      </c>
      <c r="F976">
        <v>15260.828094</v>
      </c>
      <c r="G976">
        <v>30.081516000000001</v>
      </c>
      <c r="H976">
        <v>30294.689362000001</v>
      </c>
      <c r="I976">
        <v>15291.464325000001</v>
      </c>
      <c r="J976">
        <v>332.80306999999999</v>
      </c>
      <c r="K976">
        <v>30108.161934</v>
      </c>
      <c r="L976">
        <v>15476.258056999999</v>
      </c>
      <c r="M976">
        <v>2893.1208499999998</v>
      </c>
      <c r="N976">
        <v>30017.041824</v>
      </c>
      <c r="O976">
        <v>15003.893182</v>
      </c>
      <c r="P976">
        <v>40.782482000000002</v>
      </c>
      <c r="Q976">
        <v>30059.357559</v>
      </c>
      <c r="R976">
        <v>15139.522491</v>
      </c>
      <c r="S976">
        <v>120.88809999999999</v>
      </c>
      <c r="T976">
        <v>5.8141179999999997</v>
      </c>
      <c r="U976">
        <v>14993.007329</v>
      </c>
      <c r="V976">
        <v>54.294120999999997</v>
      </c>
      <c r="W976">
        <v>30016.429286999999</v>
      </c>
      <c r="X976">
        <v>14997.894684999999</v>
      </c>
      <c r="Y976">
        <v>47.744591</v>
      </c>
      <c r="Z976">
        <v>30418.490631000001</v>
      </c>
      <c r="AA976">
        <v>15362.77829</v>
      </c>
      <c r="AB976">
        <v>47.564686000000002</v>
      </c>
    </row>
    <row r="977" spans="1:28" x14ac:dyDescent="0.25">
      <c r="A977">
        <v>2455.178711</v>
      </c>
      <c r="B977">
        <v>30147.086487</v>
      </c>
      <c r="C977">
        <v>15187.671585</v>
      </c>
      <c r="D977">
        <v>-7.9275760000000002</v>
      </c>
      <c r="E977">
        <v>30144.934615999999</v>
      </c>
      <c r="F977">
        <v>15276.795470999999</v>
      </c>
      <c r="G977">
        <v>19.292929000000001</v>
      </c>
      <c r="H977">
        <v>30300.029144</v>
      </c>
      <c r="I977">
        <v>15298.551544</v>
      </c>
      <c r="J977">
        <v>338.68179300000003</v>
      </c>
      <c r="K977">
        <v>30090.828711999999</v>
      </c>
      <c r="L977">
        <v>15402.591858</v>
      </c>
      <c r="M977">
        <v>2710.397461</v>
      </c>
      <c r="N977">
        <v>30019.526333000002</v>
      </c>
      <c r="O977">
        <v>14990.773499999999</v>
      </c>
      <c r="P977">
        <v>33.102412999999999</v>
      </c>
      <c r="Q977">
        <v>30062.698235</v>
      </c>
      <c r="R977">
        <v>15105.131568999999</v>
      </c>
      <c r="S977">
        <v>160.86901900000001</v>
      </c>
      <c r="T977">
        <v>4.043463</v>
      </c>
      <c r="U977">
        <v>15005.23431</v>
      </c>
      <c r="V977">
        <v>37.917518999999999</v>
      </c>
      <c r="W977">
        <v>30030.011597000001</v>
      </c>
      <c r="X977">
        <v>14995.64899</v>
      </c>
      <c r="Y977">
        <v>44.141308000000002</v>
      </c>
      <c r="Z977">
        <v>30418.440491000001</v>
      </c>
      <c r="AA977">
        <v>15351.317566</v>
      </c>
      <c r="AB977">
        <v>17.431657999999999</v>
      </c>
    </row>
    <row r="978" spans="1:28" x14ac:dyDescent="0.25">
      <c r="A978">
        <v>2454.336914</v>
      </c>
      <c r="B978">
        <v>30129.441025</v>
      </c>
      <c r="C978">
        <v>15182.897766</v>
      </c>
      <c r="D978">
        <v>-14.392697999999999</v>
      </c>
      <c r="E978">
        <v>30139.410446000002</v>
      </c>
      <c r="F978">
        <v>15284.520049999999</v>
      </c>
      <c r="G978">
        <v>13.193076</v>
      </c>
      <c r="H978">
        <v>30308.582642000001</v>
      </c>
      <c r="I978">
        <v>15293.395447000001</v>
      </c>
      <c r="J978">
        <v>329.70663500000001</v>
      </c>
      <c r="K978">
        <v>30092.933906999999</v>
      </c>
      <c r="L978">
        <v>15302.963684</v>
      </c>
      <c r="M978">
        <v>2631.7863769999999</v>
      </c>
      <c r="N978">
        <v>30016.222032999998</v>
      </c>
      <c r="O978">
        <v>15002.219338999999</v>
      </c>
      <c r="P978">
        <v>47.692883000000002</v>
      </c>
      <c r="Q978">
        <v>30035.223869000001</v>
      </c>
      <c r="R978">
        <v>15110.419395000001</v>
      </c>
      <c r="S978">
        <v>140.259872</v>
      </c>
      <c r="T978">
        <v>5.0621320000000001</v>
      </c>
      <c r="U978">
        <v>15012.19929</v>
      </c>
      <c r="V978">
        <v>28.096603000000002</v>
      </c>
      <c r="W978">
        <v>30042.960701</v>
      </c>
      <c r="X978">
        <v>15000.419513000001</v>
      </c>
      <c r="Y978">
        <v>51.231788999999999</v>
      </c>
      <c r="Z978">
        <v>30404.702118000001</v>
      </c>
      <c r="AA978">
        <v>15435.417267000001</v>
      </c>
      <c r="AB978">
        <v>14.170666000000001</v>
      </c>
    </row>
    <row r="979" spans="1:28" x14ac:dyDescent="0.25">
      <c r="A979">
        <v>2453.4960940000001</v>
      </c>
      <c r="B979">
        <v>30121.996178000001</v>
      </c>
      <c r="C979">
        <v>15191.944122000001</v>
      </c>
      <c r="D979">
        <v>-9.3684860000000008</v>
      </c>
      <c r="E979">
        <v>30141.640868999999</v>
      </c>
      <c r="F979">
        <v>15282.256683</v>
      </c>
      <c r="G979">
        <v>7.0592230000000002</v>
      </c>
      <c r="H979">
        <v>30313.260101</v>
      </c>
      <c r="I979">
        <v>15288.648467999999</v>
      </c>
      <c r="J979">
        <v>386.06976300000002</v>
      </c>
      <c r="K979">
        <v>30081.859001000001</v>
      </c>
      <c r="L979">
        <v>15239.429184000001</v>
      </c>
      <c r="M979">
        <v>2638.1809079999998</v>
      </c>
      <c r="N979">
        <v>30014.083395000001</v>
      </c>
      <c r="O979">
        <v>14989.163098999999</v>
      </c>
      <c r="P979">
        <v>53.533188000000003</v>
      </c>
      <c r="Q979">
        <v>30050.101439999999</v>
      </c>
      <c r="R979">
        <v>15112.398972000001</v>
      </c>
      <c r="S979">
        <v>140.487854</v>
      </c>
      <c r="T979">
        <v>1.0006930000000001</v>
      </c>
      <c r="U979">
        <v>15018.213734000001</v>
      </c>
      <c r="V979">
        <v>36.337769000000002</v>
      </c>
      <c r="W979">
        <v>30065.729630000002</v>
      </c>
      <c r="X979">
        <v>15011.773942</v>
      </c>
      <c r="Y979">
        <v>39.605857999999998</v>
      </c>
      <c r="Z979">
        <v>30409.846130000002</v>
      </c>
      <c r="AA979">
        <v>15405.870514</v>
      </c>
      <c r="AB979">
        <v>-20.759813000000001</v>
      </c>
    </row>
    <row r="980" spans="1:28" x14ac:dyDescent="0.25">
      <c r="A980">
        <v>2452.654297</v>
      </c>
      <c r="B980">
        <v>30109.753692999999</v>
      </c>
      <c r="C980">
        <v>15204.066253999999</v>
      </c>
      <c r="D980">
        <v>25.269808000000001</v>
      </c>
      <c r="E980">
        <v>30152.085831</v>
      </c>
      <c r="F980">
        <v>15270.871246000001</v>
      </c>
      <c r="G980">
        <v>6.290076</v>
      </c>
      <c r="H980">
        <v>30314.966431000001</v>
      </c>
      <c r="I980">
        <v>15291.421936000001</v>
      </c>
      <c r="J980">
        <v>329.581726</v>
      </c>
      <c r="K980">
        <v>30061.762253000001</v>
      </c>
      <c r="L980">
        <v>15290.802062999999</v>
      </c>
      <c r="M980">
        <v>2839.959961</v>
      </c>
      <c r="N980">
        <v>30001.857032</v>
      </c>
      <c r="O980">
        <v>14991.538261</v>
      </c>
      <c r="P980">
        <v>46.794876000000002</v>
      </c>
      <c r="Q980">
        <v>30075.503647000001</v>
      </c>
      <c r="R980">
        <v>15161.557022000001</v>
      </c>
      <c r="S980">
        <v>64.477637999999999</v>
      </c>
      <c r="T980">
        <v>2.4040689999999998</v>
      </c>
      <c r="U980">
        <v>15018.913492</v>
      </c>
      <c r="V980">
        <v>68.143569999999997</v>
      </c>
      <c r="W980">
        <v>30062.769794</v>
      </c>
      <c r="X980">
        <v>14994.316707</v>
      </c>
      <c r="Y980">
        <v>26.786572</v>
      </c>
      <c r="Z980">
        <v>30380.203033000002</v>
      </c>
      <c r="AA980">
        <v>15350.023407000001</v>
      </c>
      <c r="AB980">
        <v>6.6693429999999996</v>
      </c>
    </row>
    <row r="981" spans="1:28" x14ac:dyDescent="0.25">
      <c r="A981">
        <v>2451.8115229999999</v>
      </c>
      <c r="B981">
        <v>30100.125885000001</v>
      </c>
      <c r="C981">
        <v>15220.99826</v>
      </c>
      <c r="D981">
        <v>8.2569429999999997</v>
      </c>
      <c r="E981">
        <v>30151.951431000001</v>
      </c>
      <c r="F981">
        <v>15278.506287</v>
      </c>
      <c r="G981">
        <v>13.133478</v>
      </c>
      <c r="H981">
        <v>30309.254761</v>
      </c>
      <c r="I981">
        <v>15296.079742</v>
      </c>
      <c r="J981">
        <v>290.92691000000002</v>
      </c>
      <c r="K981">
        <v>30059.204333999998</v>
      </c>
      <c r="L981">
        <v>15368.393738000001</v>
      </c>
      <c r="M981">
        <v>2991.1303710000002</v>
      </c>
      <c r="N981">
        <v>30002.964595000001</v>
      </c>
      <c r="O981">
        <v>14975.35428</v>
      </c>
      <c r="P981">
        <v>54.066032</v>
      </c>
      <c r="Q981">
        <v>30074.119949</v>
      </c>
      <c r="R981">
        <v>15143.222748</v>
      </c>
      <c r="S981">
        <v>9.8757959999999994</v>
      </c>
      <c r="T981">
        <v>23.409298</v>
      </c>
      <c r="U981">
        <v>15026.692648</v>
      </c>
      <c r="V981">
        <v>63.914906000000002</v>
      </c>
      <c r="W981">
        <v>30057.772445999999</v>
      </c>
      <c r="X981">
        <v>14985.344213</v>
      </c>
      <c r="Y981">
        <v>21.107828000000001</v>
      </c>
      <c r="Z981">
        <v>30345.389069000001</v>
      </c>
      <c r="AA981">
        <v>15327.746765</v>
      </c>
      <c r="AB981">
        <v>6.9539229999999996</v>
      </c>
    </row>
    <row r="982" spans="1:28" x14ac:dyDescent="0.25">
      <c r="A982">
        <v>2450.9697270000001</v>
      </c>
      <c r="B982">
        <v>30101.068740999999</v>
      </c>
      <c r="C982">
        <v>15216.973511</v>
      </c>
      <c r="D982">
        <v>-0.16425799999999999</v>
      </c>
      <c r="E982">
        <v>30157.520263999999</v>
      </c>
      <c r="F982">
        <v>15274.956329000001</v>
      </c>
      <c r="G982">
        <v>7.7120410000000001</v>
      </c>
      <c r="H982">
        <v>30309.284607000001</v>
      </c>
      <c r="I982">
        <v>15305.992340000001</v>
      </c>
      <c r="J982">
        <v>335.39297499999998</v>
      </c>
      <c r="K982">
        <v>30069.862853999999</v>
      </c>
      <c r="L982">
        <v>15423.272858</v>
      </c>
      <c r="M982">
        <v>3208.27124</v>
      </c>
      <c r="N982">
        <v>29985.066981</v>
      </c>
      <c r="O982">
        <v>14975.659668</v>
      </c>
      <c r="P982">
        <v>44.529060000000001</v>
      </c>
      <c r="Q982">
        <v>30134.311507999999</v>
      </c>
      <c r="R982">
        <v>15102.522766</v>
      </c>
      <c r="S982">
        <v>-24.172637999999999</v>
      </c>
      <c r="T982">
        <v>39.319274999999998</v>
      </c>
      <c r="U982">
        <v>15031.981406999999</v>
      </c>
      <c r="V982">
        <v>74.197211999999993</v>
      </c>
      <c r="W982">
        <v>30045.227557999999</v>
      </c>
      <c r="X982">
        <v>14993.673433</v>
      </c>
      <c r="Y982">
        <v>13.446868</v>
      </c>
      <c r="Z982">
        <v>30236.892180999999</v>
      </c>
      <c r="AA982">
        <v>15276.619385</v>
      </c>
      <c r="AB982">
        <v>22.070243999999999</v>
      </c>
    </row>
    <row r="983" spans="1:28" x14ac:dyDescent="0.25">
      <c r="A983">
        <v>2450.126953</v>
      </c>
      <c r="B983">
        <v>30105.889075999999</v>
      </c>
      <c r="C983">
        <v>15210.42189</v>
      </c>
      <c r="D983">
        <v>2.1290610000000001</v>
      </c>
      <c r="E983">
        <v>30153.009644000002</v>
      </c>
      <c r="F983">
        <v>15280.876984</v>
      </c>
      <c r="G983">
        <v>15.486483</v>
      </c>
      <c r="H983">
        <v>30298.831786999999</v>
      </c>
      <c r="I983">
        <v>15295.119629000001</v>
      </c>
      <c r="J983">
        <v>353.13452100000001</v>
      </c>
      <c r="K983">
        <v>30082.355972000001</v>
      </c>
      <c r="L983">
        <v>15408.795746</v>
      </c>
      <c r="M983">
        <v>3375.9780270000001</v>
      </c>
      <c r="N983">
        <v>29974.483847</v>
      </c>
      <c r="O983">
        <v>15002.558303</v>
      </c>
      <c r="P983">
        <v>41.528221000000002</v>
      </c>
      <c r="Q983">
        <v>30161.714691000001</v>
      </c>
      <c r="R983">
        <v>15116.19693</v>
      </c>
      <c r="S983">
        <v>-63.86824</v>
      </c>
      <c r="T983">
        <v>34.265037999999997</v>
      </c>
      <c r="U983">
        <v>15018.594832999999</v>
      </c>
      <c r="V983">
        <v>72.782509000000005</v>
      </c>
      <c r="W983">
        <v>30031.686398999998</v>
      </c>
      <c r="X983">
        <v>14992.710983000001</v>
      </c>
      <c r="Y983">
        <v>0.76904300000000003</v>
      </c>
      <c r="Z983">
        <v>30267.168274</v>
      </c>
      <c r="AA983">
        <v>15149.101105</v>
      </c>
      <c r="AB983">
        <v>29.542864000000002</v>
      </c>
    </row>
    <row r="984" spans="1:28" x14ac:dyDescent="0.25">
      <c r="A984">
        <v>2449.2851559999999</v>
      </c>
      <c r="B984">
        <v>30115.031440999999</v>
      </c>
      <c r="C984">
        <v>15206.063614000001</v>
      </c>
      <c r="D984">
        <v>5.9841620000000004</v>
      </c>
      <c r="E984">
        <v>30158.503525</v>
      </c>
      <c r="F984">
        <v>15278.360992</v>
      </c>
      <c r="G984">
        <v>21.721730999999998</v>
      </c>
      <c r="H984">
        <v>30302.712554999998</v>
      </c>
      <c r="I984">
        <v>15286.281585999999</v>
      </c>
      <c r="J984">
        <v>400.53884900000003</v>
      </c>
      <c r="K984">
        <v>30085.757576</v>
      </c>
      <c r="L984">
        <v>15575.563964999999</v>
      </c>
      <c r="M984">
        <v>3386.1557619999999</v>
      </c>
      <c r="N984">
        <v>29988.427334</v>
      </c>
      <c r="O984">
        <v>15018.096748</v>
      </c>
      <c r="P984">
        <v>34.615662</v>
      </c>
      <c r="Q984">
        <v>30167.109558</v>
      </c>
      <c r="R984">
        <v>15057.502697</v>
      </c>
      <c r="S984">
        <v>-27.183802</v>
      </c>
      <c r="T984">
        <v>34.918205</v>
      </c>
      <c r="U984">
        <v>15012.888829</v>
      </c>
      <c r="V984">
        <v>62.052138999999997</v>
      </c>
      <c r="W984">
        <v>30024.435339</v>
      </c>
      <c r="X984">
        <v>14983.65386</v>
      </c>
      <c r="Y984">
        <v>6.4978389999999999</v>
      </c>
      <c r="Z984">
        <v>30285.12558</v>
      </c>
      <c r="AA984">
        <v>15110.252807999999</v>
      </c>
      <c r="AB984">
        <v>29.403358000000001</v>
      </c>
    </row>
    <row r="985" spans="1:28" x14ac:dyDescent="0.25">
      <c r="A985">
        <v>2448.4423830000001</v>
      </c>
      <c r="B985">
        <v>30131.338317999998</v>
      </c>
      <c r="C985">
        <v>15199.735016000001</v>
      </c>
      <c r="D985">
        <v>15.036770000000001</v>
      </c>
      <c r="E985">
        <v>30158.638855000001</v>
      </c>
      <c r="F985">
        <v>15278.784088</v>
      </c>
      <c r="G985">
        <v>27.740154</v>
      </c>
      <c r="H985">
        <v>30303.336456000001</v>
      </c>
      <c r="I985">
        <v>15282.674102999999</v>
      </c>
      <c r="J985">
        <v>347.06787100000003</v>
      </c>
      <c r="K985">
        <v>30058.709663000001</v>
      </c>
      <c r="L985">
        <v>15647.906921</v>
      </c>
      <c r="M985">
        <v>3265.1469729999999</v>
      </c>
      <c r="N985">
        <v>30001.236623000001</v>
      </c>
      <c r="O985">
        <v>15025.959003</v>
      </c>
      <c r="P985">
        <v>29.283272</v>
      </c>
      <c r="Q985">
        <v>30172.589599999999</v>
      </c>
      <c r="R985">
        <v>15041.461922</v>
      </c>
      <c r="S985">
        <v>16.732866000000001</v>
      </c>
      <c r="T985">
        <v>42.438868999999997</v>
      </c>
      <c r="U985">
        <v>15022.803656</v>
      </c>
      <c r="V985">
        <v>54.909142000000003</v>
      </c>
      <c r="W985">
        <v>30021.762758000001</v>
      </c>
      <c r="X985">
        <v>14982.797221999999</v>
      </c>
      <c r="Y985">
        <v>0.93771800000000005</v>
      </c>
      <c r="Z985">
        <v>30267.242920000001</v>
      </c>
      <c r="AA985">
        <v>15070.289696</v>
      </c>
      <c r="AB985">
        <v>7.4799040000000003</v>
      </c>
    </row>
    <row r="986" spans="1:28" x14ac:dyDescent="0.25">
      <c r="A986">
        <v>2447.5996089999999</v>
      </c>
      <c r="B986">
        <v>30135.874634</v>
      </c>
      <c r="C986">
        <v>15196.557358</v>
      </c>
      <c r="D986">
        <v>-13.224935</v>
      </c>
      <c r="E986">
        <v>30163.552734000001</v>
      </c>
      <c r="F986">
        <v>15276.225311</v>
      </c>
      <c r="G986">
        <v>26.006535</v>
      </c>
      <c r="H986">
        <v>30304.528320000001</v>
      </c>
      <c r="I986">
        <v>15276.82309</v>
      </c>
      <c r="J986">
        <v>344.03625499999998</v>
      </c>
      <c r="K986">
        <v>30073.096329</v>
      </c>
      <c r="L986">
        <v>15679.687378000001</v>
      </c>
      <c r="M986">
        <v>3083.8911130000001</v>
      </c>
      <c r="N986">
        <v>30007.689278000002</v>
      </c>
      <c r="O986">
        <v>15021.51137</v>
      </c>
      <c r="P986">
        <v>35.165756000000002</v>
      </c>
      <c r="Q986">
        <v>30118.108779999999</v>
      </c>
      <c r="R986">
        <v>15067.924118000001</v>
      </c>
      <c r="S986">
        <v>47.490817999999997</v>
      </c>
      <c r="T986">
        <v>36.250317000000003</v>
      </c>
      <c r="U986">
        <v>15031.852169</v>
      </c>
      <c r="V986">
        <v>22.686458999999999</v>
      </c>
      <c r="W986">
        <v>29991.657979</v>
      </c>
      <c r="X986">
        <v>14983.258301</v>
      </c>
      <c r="Y986">
        <v>-19.894065999999999</v>
      </c>
      <c r="Z986">
        <v>30112.432425999999</v>
      </c>
      <c r="AA986">
        <v>15080.603523</v>
      </c>
      <c r="AB986">
        <v>15.945378</v>
      </c>
    </row>
    <row r="987" spans="1:28" x14ac:dyDescent="0.25">
      <c r="A987">
        <v>2446.756836</v>
      </c>
      <c r="B987">
        <v>30135.779525999998</v>
      </c>
      <c r="C987">
        <v>15190.142379999999</v>
      </c>
      <c r="D987">
        <v>-15.717741999999999</v>
      </c>
      <c r="E987">
        <v>30154.057892000001</v>
      </c>
      <c r="F987">
        <v>15292.210175</v>
      </c>
      <c r="G987">
        <v>24.653345000000002</v>
      </c>
      <c r="H987">
        <v>30294.255859000001</v>
      </c>
      <c r="I987">
        <v>15268.420563</v>
      </c>
      <c r="J987">
        <v>388.45004299999999</v>
      </c>
      <c r="K987">
        <v>30057.746180999999</v>
      </c>
      <c r="L987">
        <v>15573.626892</v>
      </c>
      <c r="M987">
        <v>2926.2978520000001</v>
      </c>
      <c r="N987">
        <v>30011.122918000001</v>
      </c>
      <c r="O987">
        <v>15006.797275000001</v>
      </c>
      <c r="P987">
        <v>29.683745999999999</v>
      </c>
      <c r="Q987">
        <v>30045.860847</v>
      </c>
      <c r="R987">
        <v>15088.070709</v>
      </c>
      <c r="S987">
        <v>104.91838799999999</v>
      </c>
      <c r="T987">
        <v>36.257351</v>
      </c>
      <c r="U987">
        <v>15026.559316999999</v>
      </c>
      <c r="V987">
        <v>-4.5077689999999997</v>
      </c>
      <c r="W987">
        <v>29992.515525999999</v>
      </c>
      <c r="X987">
        <v>14976.021844999999</v>
      </c>
      <c r="Y987">
        <v>-23.335186</v>
      </c>
      <c r="Z987">
        <v>30033.223526000002</v>
      </c>
      <c r="AA987">
        <v>15132.649277</v>
      </c>
      <c r="AB987">
        <v>-1.1662220000000001</v>
      </c>
    </row>
    <row r="988" spans="1:28" x14ac:dyDescent="0.25">
      <c r="A988">
        <v>2445.913086</v>
      </c>
      <c r="B988">
        <v>30131.911513999999</v>
      </c>
      <c r="C988">
        <v>15184.610779000001</v>
      </c>
      <c r="D988">
        <v>-9.6194919999999993</v>
      </c>
      <c r="E988">
        <v>30168.085251</v>
      </c>
      <c r="F988">
        <v>15276.744568</v>
      </c>
      <c r="G988">
        <v>25.116876999999999</v>
      </c>
      <c r="H988">
        <v>30291.564300999999</v>
      </c>
      <c r="I988">
        <v>15269.56604</v>
      </c>
      <c r="J988">
        <v>349.83523600000001</v>
      </c>
      <c r="K988">
        <v>30049.022633</v>
      </c>
      <c r="L988">
        <v>15572.780579</v>
      </c>
      <c r="M988">
        <v>2943.4172359999998</v>
      </c>
      <c r="N988">
        <v>30013.467066000001</v>
      </c>
      <c r="O988">
        <v>15018.541544</v>
      </c>
      <c r="P988">
        <v>47.867728999999997</v>
      </c>
      <c r="Q988">
        <v>30011.240666999998</v>
      </c>
      <c r="R988">
        <v>15094.810997</v>
      </c>
      <c r="S988">
        <v>150.344559</v>
      </c>
      <c r="T988">
        <v>25.000620000000001</v>
      </c>
      <c r="U988">
        <v>15010.204435</v>
      </c>
      <c r="V988">
        <v>-18.644483999999999</v>
      </c>
      <c r="W988">
        <v>29972.410667</v>
      </c>
      <c r="X988">
        <v>14988.615619</v>
      </c>
      <c r="Y988">
        <v>-28.579359</v>
      </c>
      <c r="Z988">
        <v>30050.347073000001</v>
      </c>
      <c r="AA988">
        <v>15209.280319</v>
      </c>
      <c r="AB988">
        <v>-3.858365</v>
      </c>
    </row>
    <row r="989" spans="1:28" x14ac:dyDescent="0.25">
      <c r="A989">
        <v>2445.0703130000002</v>
      </c>
      <c r="B989">
        <v>30133.768478000002</v>
      </c>
      <c r="C989">
        <v>15190.583678999999</v>
      </c>
      <c r="D989">
        <v>-1.744656</v>
      </c>
      <c r="E989">
        <v>30167.966965</v>
      </c>
      <c r="F989">
        <v>15279.623657</v>
      </c>
      <c r="G989">
        <v>16.651841999999998</v>
      </c>
      <c r="H989">
        <v>30286.675902999999</v>
      </c>
      <c r="I989">
        <v>15265.722777999999</v>
      </c>
      <c r="J989">
        <v>343.84060699999998</v>
      </c>
      <c r="K989">
        <v>30032.623863000001</v>
      </c>
      <c r="L989">
        <v>15536.298706</v>
      </c>
      <c r="M989">
        <v>2854.0314939999998</v>
      </c>
      <c r="N989">
        <v>30014.010461999998</v>
      </c>
      <c r="O989">
        <v>15010.482413</v>
      </c>
      <c r="P989">
        <v>50.036845999999997</v>
      </c>
      <c r="Q989">
        <v>30020.198855999999</v>
      </c>
      <c r="R989">
        <v>15093.600394999999</v>
      </c>
      <c r="S989">
        <v>163.02444499999999</v>
      </c>
      <c r="T989">
        <v>26.989697</v>
      </c>
      <c r="U989">
        <v>15013.360032000001</v>
      </c>
      <c r="V989">
        <v>-11.157222000000001</v>
      </c>
      <c r="W989">
        <v>29955.637165</v>
      </c>
      <c r="X989">
        <v>14982.110992</v>
      </c>
      <c r="Y989">
        <v>-55.860602999999998</v>
      </c>
      <c r="Z989">
        <v>30036.567490000001</v>
      </c>
      <c r="AA989">
        <v>15170.119140999999</v>
      </c>
      <c r="AB989">
        <v>23.92576</v>
      </c>
    </row>
    <row r="990" spans="1:28" x14ac:dyDescent="0.25">
      <c r="A990">
        <v>2444.2265630000002</v>
      </c>
      <c r="B990">
        <v>30138.920578000001</v>
      </c>
      <c r="C990">
        <v>15196.420853</v>
      </c>
      <c r="D990">
        <v>21.137985</v>
      </c>
      <c r="E990">
        <v>30170.417205999998</v>
      </c>
      <c r="F990">
        <v>15278.213623</v>
      </c>
      <c r="G990">
        <v>3.577636</v>
      </c>
      <c r="H990">
        <v>30285.321747000002</v>
      </c>
      <c r="I990">
        <v>15274.535736</v>
      </c>
      <c r="J990">
        <v>361.556915</v>
      </c>
      <c r="K990">
        <v>29979.512894</v>
      </c>
      <c r="L990">
        <v>15512.610901</v>
      </c>
      <c r="M990">
        <v>3000.8374020000001</v>
      </c>
      <c r="N990">
        <v>30002.790848000001</v>
      </c>
      <c r="O990">
        <v>15020.823933</v>
      </c>
      <c r="P990">
        <v>50.844700000000003</v>
      </c>
      <c r="Q990">
        <v>30006.13798</v>
      </c>
      <c r="R990">
        <v>15093.247124</v>
      </c>
      <c r="S990">
        <v>138.74357599999999</v>
      </c>
      <c r="T990">
        <v>20.804822999999999</v>
      </c>
      <c r="U990">
        <v>15004.249303000001</v>
      </c>
      <c r="V990">
        <v>-6.9528980000000002</v>
      </c>
      <c r="W990">
        <v>29959.296687999999</v>
      </c>
      <c r="X990">
        <v>14972.372848999999</v>
      </c>
      <c r="Y990">
        <v>-55.387089000000003</v>
      </c>
      <c r="Z990">
        <v>30017.686282999999</v>
      </c>
      <c r="AA990">
        <v>15177.88443</v>
      </c>
      <c r="AB990">
        <v>25.024260999999999</v>
      </c>
    </row>
    <row r="991" spans="1:28" x14ac:dyDescent="0.25">
      <c r="A991">
        <v>2443.3828130000002</v>
      </c>
      <c r="B991">
        <v>30134.417892000001</v>
      </c>
      <c r="C991">
        <v>15210.362259</v>
      </c>
      <c r="D991">
        <v>10.304213000000001</v>
      </c>
      <c r="E991">
        <v>30167.816315</v>
      </c>
      <c r="F991">
        <v>15285.491394000001</v>
      </c>
      <c r="G991">
        <v>-8.2247590000000006</v>
      </c>
      <c r="H991">
        <v>30282.698578</v>
      </c>
      <c r="I991">
        <v>15289.420410000001</v>
      </c>
      <c r="J991">
        <v>334.821167</v>
      </c>
      <c r="K991">
        <v>29951.491848000001</v>
      </c>
      <c r="L991">
        <v>15450.751861999999</v>
      </c>
      <c r="M991">
        <v>2968.5935060000002</v>
      </c>
      <c r="N991">
        <v>29992.943438999999</v>
      </c>
      <c r="O991">
        <v>14993.932451999999</v>
      </c>
      <c r="P991">
        <v>51.863171000000001</v>
      </c>
      <c r="Q991">
        <v>30028.014169999999</v>
      </c>
      <c r="R991">
        <v>15092.937706000001</v>
      </c>
      <c r="S991">
        <v>131.63310200000001</v>
      </c>
      <c r="T991">
        <v>22.950918000000001</v>
      </c>
      <c r="U991">
        <v>15011.293492000001</v>
      </c>
      <c r="V991">
        <v>-10.970819000000001</v>
      </c>
      <c r="W991">
        <v>29963.60471</v>
      </c>
      <c r="X991">
        <v>14979.794716</v>
      </c>
      <c r="Y991">
        <v>-51.346901000000003</v>
      </c>
      <c r="Z991">
        <v>29941.949032</v>
      </c>
      <c r="AA991">
        <v>15131.01561</v>
      </c>
      <c r="AB991">
        <v>31.494306999999999</v>
      </c>
    </row>
    <row r="992" spans="1:28" x14ac:dyDescent="0.25">
      <c r="A992">
        <v>2442.5390630000002</v>
      </c>
      <c r="B992">
        <v>30143.211456000001</v>
      </c>
      <c r="C992">
        <v>15211.645477</v>
      </c>
      <c r="D992">
        <v>16.652266999999998</v>
      </c>
      <c r="E992">
        <v>30181.253692999999</v>
      </c>
      <c r="F992">
        <v>15279.714905000001</v>
      </c>
      <c r="G992">
        <v>-5.0028119999999996</v>
      </c>
      <c r="H992">
        <v>30286.346068999999</v>
      </c>
      <c r="I992">
        <v>15293.598114</v>
      </c>
      <c r="J992">
        <v>358.457336</v>
      </c>
      <c r="K992">
        <v>29934.423134000001</v>
      </c>
      <c r="L992">
        <v>15475.215636999999</v>
      </c>
      <c r="M992">
        <v>2810.3027339999999</v>
      </c>
      <c r="N992">
        <v>29982.558676000001</v>
      </c>
      <c r="O992">
        <v>14999.244865999999</v>
      </c>
      <c r="P992">
        <v>29.344563999999998</v>
      </c>
      <c r="Q992">
        <v>30100.885550999999</v>
      </c>
      <c r="R992">
        <v>15086.652817</v>
      </c>
      <c r="S992">
        <v>122.998672</v>
      </c>
      <c r="T992">
        <v>7.0324249999999999</v>
      </c>
      <c r="U992">
        <v>15011.366282000001</v>
      </c>
      <c r="V992">
        <v>-4.8942100000000002</v>
      </c>
      <c r="W992">
        <v>29975.789143000002</v>
      </c>
      <c r="X992">
        <v>14996.969025</v>
      </c>
      <c r="Y992">
        <v>-49.011417000000002</v>
      </c>
      <c r="Z992">
        <v>29916.389342999999</v>
      </c>
      <c r="AA992">
        <v>15065.986580000001</v>
      </c>
      <c r="AB992">
        <v>46.836697000000001</v>
      </c>
    </row>
    <row r="993" spans="1:28" x14ac:dyDescent="0.25">
      <c r="A993">
        <v>2441.6953130000002</v>
      </c>
      <c r="B993">
        <v>30144.534485</v>
      </c>
      <c r="C993">
        <v>15212.043091</v>
      </c>
      <c r="D993">
        <v>23.546721999999999</v>
      </c>
      <c r="E993">
        <v>30176.288925000001</v>
      </c>
      <c r="F993">
        <v>15286.458649</v>
      </c>
      <c r="G993">
        <v>-3.427667</v>
      </c>
      <c r="H993">
        <v>30285.032805999999</v>
      </c>
      <c r="I993">
        <v>15292.028716999999</v>
      </c>
      <c r="J993">
        <v>313.96090700000002</v>
      </c>
      <c r="K993">
        <v>29960.056248000001</v>
      </c>
      <c r="L993">
        <v>15494.340027</v>
      </c>
      <c r="M993">
        <v>2802.501953</v>
      </c>
      <c r="N993">
        <v>29993.947129</v>
      </c>
      <c r="O993">
        <v>15016.848286</v>
      </c>
      <c r="P993">
        <v>26.443020000000001</v>
      </c>
      <c r="Q993">
        <v>30107.561217999999</v>
      </c>
      <c r="R993">
        <v>15093.533423999999</v>
      </c>
      <c r="S993">
        <v>96.387694999999994</v>
      </c>
      <c r="T993">
        <v>4.1375149999999996</v>
      </c>
      <c r="U993">
        <v>15007.122271</v>
      </c>
      <c r="V993">
        <v>7.1369550000000004</v>
      </c>
      <c r="W993">
        <v>30001.855699</v>
      </c>
      <c r="X993">
        <v>14996.890289000001</v>
      </c>
      <c r="Y993">
        <v>-32.811301999999998</v>
      </c>
      <c r="Z993">
        <v>30007.796252</v>
      </c>
      <c r="AA993">
        <v>15093.061095999999</v>
      </c>
      <c r="AB993">
        <v>26.354588</v>
      </c>
    </row>
    <row r="994" spans="1:28" x14ac:dyDescent="0.25">
      <c r="A994">
        <v>2440.8515630000002</v>
      </c>
      <c r="B994">
        <v>30147.918213000001</v>
      </c>
      <c r="C994">
        <v>15212.583344000001</v>
      </c>
      <c r="D994">
        <v>21.457977</v>
      </c>
      <c r="E994">
        <v>30170.71254</v>
      </c>
      <c r="F994">
        <v>15286.804351999999</v>
      </c>
      <c r="G994">
        <v>-1.7588649999999999</v>
      </c>
      <c r="H994">
        <v>30282.612396</v>
      </c>
      <c r="I994">
        <v>15298.718292</v>
      </c>
      <c r="J994">
        <v>376.08938599999999</v>
      </c>
      <c r="K994">
        <v>29941.548739999998</v>
      </c>
      <c r="L994">
        <v>15615.431702</v>
      </c>
      <c r="M994">
        <v>2748.9990229999999</v>
      </c>
      <c r="N994">
        <v>30003.696345</v>
      </c>
      <c r="O994">
        <v>15032.151443000001</v>
      </c>
      <c r="P994">
        <v>17.555824000000001</v>
      </c>
      <c r="Q994">
        <v>30122.542824</v>
      </c>
      <c r="R994">
        <v>15096.36808</v>
      </c>
      <c r="S994">
        <v>127.213989</v>
      </c>
      <c r="T994">
        <v>0.25417800000000002</v>
      </c>
      <c r="U994">
        <v>15017.84433</v>
      </c>
      <c r="V994">
        <v>7.6997410000000004</v>
      </c>
      <c r="W994">
        <v>30014.503151000001</v>
      </c>
      <c r="X994">
        <v>15009.721329</v>
      </c>
      <c r="Y994">
        <v>-7.6300850000000002</v>
      </c>
      <c r="Z994">
        <v>30017.107321</v>
      </c>
      <c r="AA994">
        <v>15153.570038</v>
      </c>
      <c r="AB994">
        <v>2.762229</v>
      </c>
    </row>
    <row r="995" spans="1:28" x14ac:dyDescent="0.25">
      <c r="A995">
        <v>2440.006836</v>
      </c>
      <c r="B995">
        <v>30144.381530999999</v>
      </c>
      <c r="C995">
        <v>15198.937363000001</v>
      </c>
      <c r="D995">
        <v>27.100059999999999</v>
      </c>
      <c r="E995">
        <v>30176.688354000002</v>
      </c>
      <c r="F995">
        <v>15284.681457999999</v>
      </c>
      <c r="G995">
        <v>-11.801379000000001</v>
      </c>
      <c r="H995">
        <v>30279.228851</v>
      </c>
      <c r="I995">
        <v>15292.755004999999</v>
      </c>
      <c r="J995">
        <v>346.41033900000002</v>
      </c>
      <c r="K995">
        <v>29960.284060999998</v>
      </c>
      <c r="L995">
        <v>15544.686523</v>
      </c>
      <c r="M995">
        <v>2737.6049800000001</v>
      </c>
      <c r="N995">
        <v>30014.621944999999</v>
      </c>
      <c r="O995">
        <v>15023.778109000001</v>
      </c>
      <c r="P995">
        <v>12.601285000000001</v>
      </c>
      <c r="Q995">
        <v>30101.002532999999</v>
      </c>
      <c r="R995">
        <v>15067.564682</v>
      </c>
      <c r="S995">
        <v>143.792755</v>
      </c>
      <c r="T995">
        <v>9.4325019999999995</v>
      </c>
      <c r="U995">
        <v>15027.005003</v>
      </c>
      <c r="V995">
        <v>13.951862999999999</v>
      </c>
      <c r="W995">
        <v>30017.740046999999</v>
      </c>
      <c r="X995">
        <v>15024.250475000001</v>
      </c>
      <c r="Y995">
        <v>-6.4157630000000001</v>
      </c>
      <c r="Z995">
        <v>29997.938332000002</v>
      </c>
      <c r="AA995">
        <v>15188.615691999999</v>
      </c>
      <c r="AB995">
        <v>10.205019</v>
      </c>
    </row>
    <row r="996" spans="1:28" x14ac:dyDescent="0.25">
      <c r="A996">
        <v>2439.163086</v>
      </c>
      <c r="B996">
        <v>30134.942276000002</v>
      </c>
      <c r="C996">
        <v>15188.054092</v>
      </c>
      <c r="D996">
        <v>8.2459439999999997</v>
      </c>
      <c r="E996">
        <v>30173.343627999999</v>
      </c>
      <c r="F996">
        <v>15272.273254</v>
      </c>
      <c r="G996">
        <v>-11.332307</v>
      </c>
      <c r="H996">
        <v>30284.837372000002</v>
      </c>
      <c r="I996">
        <v>15289.848602</v>
      </c>
      <c r="J996">
        <v>290.100616</v>
      </c>
      <c r="K996">
        <v>29967.633594999999</v>
      </c>
      <c r="L996">
        <v>15462.092712</v>
      </c>
      <c r="M996">
        <v>2742.7741700000001</v>
      </c>
      <c r="N996">
        <v>30016.684068999999</v>
      </c>
      <c r="O996">
        <v>15015.529809</v>
      </c>
      <c r="P996">
        <v>14.391491</v>
      </c>
      <c r="Q996">
        <v>30038.077270999998</v>
      </c>
      <c r="R996">
        <v>15084.095649999999</v>
      </c>
      <c r="S996">
        <v>119.102608</v>
      </c>
      <c r="T996">
        <v>8.2158599999999993</v>
      </c>
      <c r="U996">
        <v>15031.811489</v>
      </c>
      <c r="V996">
        <v>-3.9573520000000002</v>
      </c>
      <c r="W996">
        <v>30007.969834</v>
      </c>
      <c r="X996">
        <v>15020.039343</v>
      </c>
      <c r="Y996">
        <v>15.568115000000001</v>
      </c>
      <c r="Z996">
        <v>29926.422431999999</v>
      </c>
      <c r="AA996">
        <v>15262.135985999999</v>
      </c>
      <c r="AB996">
        <v>4.5263010000000001</v>
      </c>
    </row>
    <row r="997" spans="1:28" x14ac:dyDescent="0.25">
      <c r="A997">
        <v>2438.3183589999999</v>
      </c>
      <c r="B997">
        <v>30131.631805000001</v>
      </c>
      <c r="C997">
        <v>15173.894561999999</v>
      </c>
      <c r="D997">
        <v>8.0921009999999995</v>
      </c>
      <c r="E997">
        <v>30167.995285000001</v>
      </c>
      <c r="F997">
        <v>15272.80307</v>
      </c>
      <c r="G997">
        <v>-7.7770489999999999</v>
      </c>
      <c r="H997">
        <v>30287.335327000001</v>
      </c>
      <c r="I997">
        <v>15283.341796999999</v>
      </c>
      <c r="J997">
        <v>405.47189300000002</v>
      </c>
      <c r="K997">
        <v>29985.179910999999</v>
      </c>
      <c r="L997">
        <v>15399.365875</v>
      </c>
      <c r="M997">
        <v>2786.6040039999998</v>
      </c>
      <c r="N997">
        <v>30012.777010999998</v>
      </c>
      <c r="O997">
        <v>15001.013433</v>
      </c>
      <c r="P997">
        <v>5.3737750000000002</v>
      </c>
      <c r="Q997">
        <v>30050.456271999999</v>
      </c>
      <c r="R997">
        <v>15088.284813</v>
      </c>
      <c r="S997">
        <v>105.285988</v>
      </c>
      <c r="T997">
        <v>8.5803370000000001</v>
      </c>
      <c r="U997">
        <v>15019.213469</v>
      </c>
      <c r="V997">
        <v>2.0109919999999999</v>
      </c>
      <c r="W997">
        <v>30024.475918</v>
      </c>
      <c r="X997">
        <v>15011.809719000001</v>
      </c>
      <c r="Y997">
        <v>17.047173000000001</v>
      </c>
      <c r="Z997">
        <v>29981.827793</v>
      </c>
      <c r="AA997">
        <v>15318.827240000001</v>
      </c>
      <c r="AB997">
        <v>-6.5045500000000001</v>
      </c>
    </row>
    <row r="998" spans="1:28" x14ac:dyDescent="0.25">
      <c r="A998">
        <v>2437.4736330000001</v>
      </c>
      <c r="B998">
        <v>30136.642151</v>
      </c>
      <c r="C998">
        <v>15163.373702999999</v>
      </c>
      <c r="D998">
        <v>6.6493339999999996</v>
      </c>
      <c r="E998">
        <v>30156.909500000002</v>
      </c>
      <c r="F998">
        <v>15264.85025</v>
      </c>
      <c r="G998">
        <v>-14.256144000000001</v>
      </c>
      <c r="H998">
        <v>30278.618407999998</v>
      </c>
      <c r="I998">
        <v>15275.561951</v>
      </c>
      <c r="J998">
        <v>355.090485</v>
      </c>
      <c r="K998">
        <v>29984.307514</v>
      </c>
      <c r="L998">
        <v>15378.775604</v>
      </c>
      <c r="M998">
        <v>2899.4602049999999</v>
      </c>
      <c r="N998">
        <v>30016.971518999999</v>
      </c>
      <c r="O998">
        <v>15003.027502999999</v>
      </c>
      <c r="P998">
        <v>15.193951</v>
      </c>
      <c r="Q998">
        <v>30055.786327000002</v>
      </c>
      <c r="R998">
        <v>15071.933868</v>
      </c>
      <c r="S998">
        <v>125.915581</v>
      </c>
      <c r="T998">
        <v>25.398266</v>
      </c>
      <c r="U998">
        <v>15017.641722</v>
      </c>
      <c r="V998">
        <v>19.280483</v>
      </c>
      <c r="W998">
        <v>30024.698858</v>
      </c>
      <c r="X998">
        <v>15008.606843</v>
      </c>
      <c r="Y998">
        <v>18.190940999999999</v>
      </c>
      <c r="Z998">
        <v>30042.407421</v>
      </c>
      <c r="AA998">
        <v>15356.927734000001</v>
      </c>
      <c r="AB998">
        <v>13.894973999999999</v>
      </c>
    </row>
    <row r="999" spans="1:28" x14ac:dyDescent="0.25">
      <c r="A999">
        <v>2436.6289059999999</v>
      </c>
      <c r="B999">
        <v>30148.029373000001</v>
      </c>
      <c r="C999">
        <v>15158.382813</v>
      </c>
      <c r="D999">
        <v>0.82418599999999997</v>
      </c>
      <c r="E999">
        <v>30142.116913000002</v>
      </c>
      <c r="F999">
        <v>15275.223419</v>
      </c>
      <c r="G999">
        <v>-14.757369000000001</v>
      </c>
      <c r="H999">
        <v>30281.381958000002</v>
      </c>
      <c r="I999">
        <v>15277.096680000001</v>
      </c>
      <c r="J999">
        <v>366.85720800000001</v>
      </c>
      <c r="K999">
        <v>30000.068526999999</v>
      </c>
      <c r="L999">
        <v>15323.793457</v>
      </c>
      <c r="M999">
        <v>2878.5146479999999</v>
      </c>
      <c r="N999">
        <v>30025.670759000001</v>
      </c>
      <c r="O999">
        <v>15001.660282000001</v>
      </c>
      <c r="P999">
        <v>12.631195999999999</v>
      </c>
      <c r="Q999">
        <v>30075.333244000001</v>
      </c>
      <c r="R999">
        <v>15047.148940999999</v>
      </c>
      <c r="S999">
        <v>94.178595999999999</v>
      </c>
      <c r="T999">
        <v>35.806431000000003</v>
      </c>
      <c r="U999">
        <v>15019.644856999999</v>
      </c>
      <c r="V999">
        <v>40.973412000000003</v>
      </c>
      <c r="W999">
        <v>30032.699421000001</v>
      </c>
      <c r="X999">
        <v>14994.391326000001</v>
      </c>
      <c r="Y999">
        <v>6.5465970000000002</v>
      </c>
      <c r="Z999">
        <v>30052.668551999999</v>
      </c>
      <c r="AA999">
        <v>15327.203186000001</v>
      </c>
      <c r="AB999">
        <v>-2.0694460000000001</v>
      </c>
    </row>
    <row r="1000" spans="1:28" x14ac:dyDescent="0.25">
      <c r="A1000">
        <v>2435.783203</v>
      </c>
      <c r="B1000">
        <v>30155.588638000001</v>
      </c>
      <c r="C1000">
        <v>15170.272354000001</v>
      </c>
      <c r="D1000">
        <v>1.800127</v>
      </c>
      <c r="E1000">
        <v>30145.045654000001</v>
      </c>
      <c r="F1000">
        <v>15278.133484</v>
      </c>
      <c r="G1000">
        <v>-7.8368149999999996</v>
      </c>
      <c r="H1000">
        <v>30279.276886</v>
      </c>
      <c r="I1000">
        <v>15272.878052</v>
      </c>
      <c r="J1000">
        <v>304.67034899999999</v>
      </c>
      <c r="K1000">
        <v>30003.277297000001</v>
      </c>
      <c r="L1000">
        <v>15271.264587</v>
      </c>
      <c r="M1000">
        <v>3034.0451659999999</v>
      </c>
      <c r="N1000">
        <v>30007.228317000001</v>
      </c>
      <c r="O1000">
        <v>15000.515525000001</v>
      </c>
      <c r="P1000">
        <v>18.634295000000002</v>
      </c>
      <c r="Q1000">
        <v>30128.65567</v>
      </c>
      <c r="R1000">
        <v>15033.289951000001</v>
      </c>
      <c r="S1000">
        <v>48.152866000000003</v>
      </c>
      <c r="T1000">
        <v>28.316582</v>
      </c>
      <c r="U1000">
        <v>15006.998775</v>
      </c>
      <c r="V1000">
        <v>53.266734999999997</v>
      </c>
      <c r="W1000">
        <v>30028.814958999999</v>
      </c>
      <c r="X1000">
        <v>14989.164793</v>
      </c>
      <c r="Y1000">
        <v>-3.3751859999999998</v>
      </c>
      <c r="Z1000">
        <v>30036.940085999999</v>
      </c>
      <c r="AA1000">
        <v>15226.618912</v>
      </c>
      <c r="AB1000">
        <v>8.3072219999999994</v>
      </c>
    </row>
    <row r="1001" spans="1:28" x14ac:dyDescent="0.25">
      <c r="A1001">
        <v>2434.9384770000001</v>
      </c>
      <c r="B1001">
        <v>30152.564575</v>
      </c>
      <c r="C1001">
        <v>15186.469359999999</v>
      </c>
      <c r="D1001">
        <v>-1.362241</v>
      </c>
      <c r="E1001">
        <v>30153.143311</v>
      </c>
      <c r="F1001">
        <v>15264.471954000001</v>
      </c>
      <c r="G1001">
        <v>1.4266760000000001</v>
      </c>
      <c r="H1001">
        <v>30281.782776</v>
      </c>
      <c r="I1001">
        <v>15283.262420999999</v>
      </c>
      <c r="J1001">
        <v>337.14398199999999</v>
      </c>
      <c r="K1001">
        <v>29999.767480999999</v>
      </c>
      <c r="L1001">
        <v>15132.219924999999</v>
      </c>
      <c r="M1001">
        <v>2959.8146969999998</v>
      </c>
      <c r="N1001">
        <v>29990.994576000001</v>
      </c>
      <c r="O1001">
        <v>14989.888228</v>
      </c>
      <c r="P1001">
        <v>2.9528759999999998</v>
      </c>
      <c r="Q1001">
        <v>30170.016662999999</v>
      </c>
      <c r="R1001">
        <v>15016.128649</v>
      </c>
      <c r="S1001">
        <v>-17.233948000000002</v>
      </c>
      <c r="T1001">
        <v>25.435628999999999</v>
      </c>
      <c r="U1001">
        <v>15011.446296</v>
      </c>
      <c r="V1001">
        <v>51.972599000000002</v>
      </c>
      <c r="W1001">
        <v>30034.727028000001</v>
      </c>
      <c r="X1001">
        <v>15005.158922000001</v>
      </c>
      <c r="Y1001">
        <v>-15.543578</v>
      </c>
      <c r="Z1001">
        <v>30025.815514000002</v>
      </c>
      <c r="AA1001">
        <v>15080.942032000001</v>
      </c>
      <c r="AB1001">
        <v>28.678211000000001</v>
      </c>
    </row>
    <row r="1002" spans="1:28" x14ac:dyDescent="0.25">
      <c r="A1002">
        <v>2434.0927729999999</v>
      </c>
      <c r="B1002">
        <v>30149.033019999999</v>
      </c>
      <c r="C1002">
        <v>15200.816513</v>
      </c>
      <c r="D1002">
        <v>-3.3532850000000001</v>
      </c>
      <c r="E1002">
        <v>30153.773544</v>
      </c>
      <c r="F1002">
        <v>15261.033356</v>
      </c>
      <c r="G1002">
        <v>12.392322</v>
      </c>
      <c r="H1002">
        <v>30270.74411</v>
      </c>
      <c r="I1002">
        <v>15285.479248</v>
      </c>
      <c r="J1002">
        <v>334.12316900000002</v>
      </c>
      <c r="K1002">
        <v>30027.187722999999</v>
      </c>
      <c r="L1002">
        <v>15069.648391999999</v>
      </c>
      <c r="M1002">
        <v>2814.7783199999999</v>
      </c>
      <c r="N1002">
        <v>29982.754749</v>
      </c>
      <c r="O1002">
        <v>14992.593150999999</v>
      </c>
      <c r="P1002">
        <v>-10.610066</v>
      </c>
      <c r="Q1002">
        <v>30122.623817</v>
      </c>
      <c r="R1002">
        <v>14981.369461</v>
      </c>
      <c r="S1002">
        <v>-29.740074</v>
      </c>
      <c r="T1002">
        <v>24.171759000000002</v>
      </c>
      <c r="U1002">
        <v>15000.158828</v>
      </c>
      <c r="V1002">
        <v>38.632511000000001</v>
      </c>
      <c r="W1002">
        <v>30044.333576000001</v>
      </c>
      <c r="X1002">
        <v>15007.221249</v>
      </c>
      <c r="Y1002">
        <v>-38.336689</v>
      </c>
      <c r="Z1002">
        <v>30085.028351000001</v>
      </c>
      <c r="AA1002">
        <v>15028.954659000001</v>
      </c>
      <c r="AB1002">
        <v>27.364070999999999</v>
      </c>
    </row>
    <row r="1003" spans="1:28" x14ac:dyDescent="0.25">
      <c r="A1003">
        <v>2433.248047</v>
      </c>
      <c r="B1003">
        <v>30143.604828</v>
      </c>
      <c r="C1003">
        <v>15209.643615999999</v>
      </c>
      <c r="D1003">
        <v>-7.4572750000000001</v>
      </c>
      <c r="E1003">
        <v>30149.218964</v>
      </c>
      <c r="F1003">
        <v>15276.374390000001</v>
      </c>
      <c r="G1003">
        <v>18.654406000000002</v>
      </c>
      <c r="H1003">
        <v>30271.453551999999</v>
      </c>
      <c r="I1003">
        <v>15297.765686000001</v>
      </c>
      <c r="J1003">
        <v>357.709991</v>
      </c>
      <c r="K1003">
        <v>30041.460121</v>
      </c>
      <c r="L1003">
        <v>15071.116851999999</v>
      </c>
      <c r="M1003">
        <v>2804.3823240000002</v>
      </c>
      <c r="N1003">
        <v>29995.443179999998</v>
      </c>
      <c r="O1003">
        <v>15008.927261999999</v>
      </c>
      <c r="P1003">
        <v>-3.4641329999999999</v>
      </c>
      <c r="Q1003">
        <v>30092.272002999998</v>
      </c>
      <c r="R1003">
        <v>15024.576225000001</v>
      </c>
      <c r="S1003">
        <v>-67.100364999999996</v>
      </c>
      <c r="T1003">
        <v>47.309662000000003</v>
      </c>
      <c r="U1003">
        <v>14999.512744</v>
      </c>
      <c r="V1003">
        <v>29.943027000000001</v>
      </c>
      <c r="W1003">
        <v>30055.393208000001</v>
      </c>
      <c r="X1003">
        <v>14997.816790000001</v>
      </c>
      <c r="Y1003">
        <v>-19.112477999999999</v>
      </c>
      <c r="Z1003">
        <v>30139.409942999999</v>
      </c>
      <c r="AA1003">
        <v>15064.086121</v>
      </c>
      <c r="AB1003">
        <v>12.951046</v>
      </c>
    </row>
    <row r="1004" spans="1:28" x14ac:dyDescent="0.25">
      <c r="A1004">
        <v>2432.4023440000001</v>
      </c>
      <c r="B1004">
        <v>30123.691963000001</v>
      </c>
      <c r="C1004">
        <v>15214.754730000001</v>
      </c>
      <c r="D1004">
        <v>-4.7278099999999998</v>
      </c>
      <c r="E1004">
        <v>30139.984511999999</v>
      </c>
      <c r="F1004">
        <v>15276.946716</v>
      </c>
      <c r="G1004">
        <v>19.552757</v>
      </c>
      <c r="H1004">
        <v>30260.379120000001</v>
      </c>
      <c r="I1004">
        <v>15306.154633</v>
      </c>
      <c r="J1004">
        <v>369.46499599999999</v>
      </c>
      <c r="K1004">
        <v>30037.347393</v>
      </c>
      <c r="L1004">
        <v>15187.394699</v>
      </c>
      <c r="M1004">
        <v>2832.463135</v>
      </c>
      <c r="N1004">
        <v>30004.68348</v>
      </c>
      <c r="O1004">
        <v>15018.820227</v>
      </c>
      <c r="P1004">
        <v>8.8516270000000006</v>
      </c>
      <c r="Q1004">
        <v>30055.334511000001</v>
      </c>
      <c r="R1004">
        <v>15061.447361</v>
      </c>
      <c r="S1004">
        <v>-49.508682</v>
      </c>
      <c r="T1004">
        <v>45.271393000000003</v>
      </c>
      <c r="U1004">
        <v>15009.618901</v>
      </c>
      <c r="V1004">
        <v>-0.79083300000000001</v>
      </c>
      <c r="W1004">
        <v>30049.480156000001</v>
      </c>
      <c r="X1004">
        <v>15008.094574999999</v>
      </c>
      <c r="Y1004">
        <v>-10.212370999999999</v>
      </c>
      <c r="Z1004">
        <v>30127.967551999998</v>
      </c>
      <c r="AA1004">
        <v>15110.807532999999</v>
      </c>
      <c r="AB1004">
        <v>20.775372000000001</v>
      </c>
    </row>
    <row r="1005" spans="1:28" x14ac:dyDescent="0.25">
      <c r="A1005">
        <v>2431.555664</v>
      </c>
      <c r="B1005">
        <v>30107.600570999999</v>
      </c>
      <c r="C1005">
        <v>15212.264877</v>
      </c>
      <c r="D1005">
        <v>4.0906500000000001</v>
      </c>
      <c r="E1005">
        <v>30139.776901000001</v>
      </c>
      <c r="F1005">
        <v>15282.025909</v>
      </c>
      <c r="G1005">
        <v>12.139818</v>
      </c>
      <c r="H1005">
        <v>30242.921448000001</v>
      </c>
      <c r="I1005">
        <v>15312.26181</v>
      </c>
      <c r="J1005">
        <v>357.57421900000003</v>
      </c>
      <c r="K1005">
        <v>30035.757960999999</v>
      </c>
      <c r="L1005">
        <v>15205.92189</v>
      </c>
      <c r="M1005">
        <v>2878.256836</v>
      </c>
      <c r="N1005">
        <v>30015.949831999998</v>
      </c>
      <c r="O1005">
        <v>15037.402851000001</v>
      </c>
      <c r="P1005">
        <v>25.195191999999999</v>
      </c>
      <c r="Q1005">
        <v>30010.882889</v>
      </c>
      <c r="R1005">
        <v>15043.098846000001</v>
      </c>
      <c r="S1005">
        <v>-82.923209999999997</v>
      </c>
      <c r="T1005">
        <v>44.246291999999997</v>
      </c>
      <c r="U1005">
        <v>15003.716958000001</v>
      </c>
      <c r="V1005">
        <v>-14.254553</v>
      </c>
      <c r="W1005">
        <v>30029.631533</v>
      </c>
      <c r="X1005">
        <v>15004.219494999999</v>
      </c>
      <c r="Y1005">
        <v>-2.8676560000000002</v>
      </c>
      <c r="Z1005">
        <v>30045.038818000001</v>
      </c>
      <c r="AA1005">
        <v>15116.614876</v>
      </c>
      <c r="AB1005">
        <v>-9.6804279999999991</v>
      </c>
    </row>
    <row r="1006" spans="1:28" x14ac:dyDescent="0.25">
      <c r="A1006">
        <v>2430.709961</v>
      </c>
      <c r="B1006">
        <v>30090.698967</v>
      </c>
      <c r="C1006">
        <v>15211.223206000001</v>
      </c>
      <c r="D1006">
        <v>18.586618000000001</v>
      </c>
      <c r="E1006">
        <v>30135.744202000002</v>
      </c>
      <c r="F1006">
        <v>15277.047119000001</v>
      </c>
      <c r="G1006">
        <v>13.175511</v>
      </c>
      <c r="H1006">
        <v>30260.680847</v>
      </c>
      <c r="I1006">
        <v>15315.989562999999</v>
      </c>
      <c r="J1006">
        <v>381.14312699999999</v>
      </c>
      <c r="K1006">
        <v>29982.047316</v>
      </c>
      <c r="L1006">
        <v>15292.505127</v>
      </c>
      <c r="M1006">
        <v>2905.1430660000001</v>
      </c>
      <c r="N1006">
        <v>30014.150228999999</v>
      </c>
      <c r="O1006">
        <v>15044.531116</v>
      </c>
      <c r="P1006">
        <v>63.352328999999997</v>
      </c>
      <c r="Q1006">
        <v>29976.026052000001</v>
      </c>
      <c r="R1006">
        <v>15034.513946999999</v>
      </c>
      <c r="S1006">
        <v>-83.205703999999997</v>
      </c>
      <c r="T1006">
        <v>44.973300999999999</v>
      </c>
      <c r="U1006">
        <v>15022.769844</v>
      </c>
      <c r="V1006">
        <v>-34.862437999999997</v>
      </c>
      <c r="W1006">
        <v>30036.63726</v>
      </c>
      <c r="X1006">
        <v>14988.389464</v>
      </c>
      <c r="Y1006">
        <v>23.950057999999999</v>
      </c>
      <c r="Z1006">
        <v>30025.862524</v>
      </c>
      <c r="AA1006">
        <v>15143.377167000001</v>
      </c>
      <c r="AB1006">
        <v>-11.564133</v>
      </c>
    </row>
    <row r="1007" spans="1:28" x14ac:dyDescent="0.25">
      <c r="A1007">
        <v>2429.8642580000001</v>
      </c>
      <c r="B1007">
        <v>30100.187416000001</v>
      </c>
      <c r="C1007">
        <v>15207.117920000001</v>
      </c>
      <c r="D1007">
        <v>26.303419000000002</v>
      </c>
      <c r="E1007">
        <v>30129.795059</v>
      </c>
      <c r="F1007">
        <v>15272.842773</v>
      </c>
      <c r="G1007">
        <v>5.2368410000000001</v>
      </c>
      <c r="H1007">
        <v>30265.988922</v>
      </c>
      <c r="I1007">
        <v>15305.189087000001</v>
      </c>
      <c r="J1007">
        <v>321.99005099999999</v>
      </c>
      <c r="K1007">
        <v>29989.865408999998</v>
      </c>
      <c r="L1007">
        <v>15491.582428</v>
      </c>
      <c r="M1007">
        <v>2984.326904</v>
      </c>
      <c r="N1007">
        <v>30019.513477</v>
      </c>
      <c r="O1007">
        <v>15051.579311</v>
      </c>
      <c r="P1007">
        <v>52.882305000000002</v>
      </c>
      <c r="Q1007">
        <v>30009.846398999998</v>
      </c>
      <c r="R1007">
        <v>15079.256073</v>
      </c>
      <c r="S1007">
        <v>-52.899070999999999</v>
      </c>
      <c r="T1007">
        <v>33.324883</v>
      </c>
      <c r="U1007">
        <v>15033.855556</v>
      </c>
      <c r="V1007">
        <v>-38.752654999999997</v>
      </c>
      <c r="W1007">
        <v>30036.896023000001</v>
      </c>
      <c r="X1007">
        <v>14973.149353000001</v>
      </c>
      <c r="Y1007">
        <v>30.765305999999999</v>
      </c>
      <c r="Z1007">
        <v>30079.667313000002</v>
      </c>
      <c r="AA1007">
        <v>15173.397507</v>
      </c>
      <c r="AB1007">
        <v>6.8042360000000004</v>
      </c>
    </row>
    <row r="1008" spans="1:28" x14ac:dyDescent="0.25">
      <c r="A1008">
        <v>2429.017578</v>
      </c>
      <c r="B1008">
        <v>30105.197585999998</v>
      </c>
      <c r="C1008">
        <v>15204.531509</v>
      </c>
      <c r="D1008">
        <v>32.301234999999998</v>
      </c>
      <c r="E1008">
        <v>30120.560738</v>
      </c>
      <c r="F1008">
        <v>15272.631989</v>
      </c>
      <c r="G1008">
        <v>-11.125569</v>
      </c>
      <c r="H1008">
        <v>30255.302689</v>
      </c>
      <c r="I1008">
        <v>15292.523071</v>
      </c>
      <c r="J1008">
        <v>404.62625100000002</v>
      </c>
      <c r="K1008">
        <v>29960.402301999999</v>
      </c>
      <c r="L1008">
        <v>15543.456177</v>
      </c>
      <c r="M1008">
        <v>3120.499268</v>
      </c>
      <c r="N1008">
        <v>30033.950831999999</v>
      </c>
      <c r="O1008">
        <v>15053.765208999999</v>
      </c>
      <c r="P1008">
        <v>56.691921000000001</v>
      </c>
      <c r="Q1008">
        <v>29970.984325000001</v>
      </c>
      <c r="R1008">
        <v>15077.769135</v>
      </c>
      <c r="S1008">
        <v>-4.2843010000000001</v>
      </c>
      <c r="T1008">
        <v>44.249847000000003</v>
      </c>
      <c r="U1008">
        <v>15052.476574</v>
      </c>
      <c r="V1008">
        <v>-27.866581</v>
      </c>
      <c r="W1008">
        <v>30030.374334</v>
      </c>
      <c r="X1008">
        <v>14982.538439</v>
      </c>
      <c r="Y1008">
        <v>43.790443000000003</v>
      </c>
      <c r="Z1008">
        <v>30125.539787000002</v>
      </c>
      <c r="AA1008">
        <v>15249.812485</v>
      </c>
      <c r="AB1008">
        <v>-12.522047000000001</v>
      </c>
    </row>
    <row r="1009" spans="1:28" x14ac:dyDescent="0.25">
      <c r="A1009">
        <v>2428.1708979999999</v>
      </c>
      <c r="B1009">
        <v>30118.052185</v>
      </c>
      <c r="C1009">
        <v>15207.712753</v>
      </c>
      <c r="D1009">
        <v>20.596540000000001</v>
      </c>
      <c r="E1009">
        <v>30126.619621000002</v>
      </c>
      <c r="F1009">
        <v>15282.905457000001</v>
      </c>
      <c r="G1009">
        <v>-4.1967470000000002</v>
      </c>
      <c r="H1009">
        <v>30270.323028999999</v>
      </c>
      <c r="I1009">
        <v>15285.114348999999</v>
      </c>
      <c r="J1009">
        <v>339.58529700000003</v>
      </c>
      <c r="K1009">
        <v>29980.931772</v>
      </c>
      <c r="L1009">
        <v>15574.640503000001</v>
      </c>
      <c r="M1009">
        <v>3138.2021479999999</v>
      </c>
      <c r="N1009">
        <v>30042.292416</v>
      </c>
      <c r="O1009">
        <v>15050.358887</v>
      </c>
      <c r="P1009">
        <v>52.696990999999997</v>
      </c>
      <c r="Q1009">
        <v>29998.699185000001</v>
      </c>
      <c r="R1009">
        <v>15083.953728</v>
      </c>
      <c r="S1009">
        <v>23.435179000000002</v>
      </c>
      <c r="T1009">
        <v>27.795369999999998</v>
      </c>
      <c r="U1009">
        <v>15053.433353</v>
      </c>
      <c r="V1009">
        <v>-15.603463</v>
      </c>
      <c r="W1009">
        <v>30026.105878999999</v>
      </c>
      <c r="X1009">
        <v>14978.609764000001</v>
      </c>
      <c r="Y1009">
        <v>46.132057000000003</v>
      </c>
      <c r="Z1009">
        <v>30188.653717000001</v>
      </c>
      <c r="AA1009">
        <v>15183.304443000001</v>
      </c>
      <c r="AB1009">
        <v>-5.981325</v>
      </c>
    </row>
    <row r="1010" spans="1:28" x14ac:dyDescent="0.25">
      <c r="A1010">
        <v>2427.3242190000001</v>
      </c>
      <c r="B1010">
        <v>30130.599257999998</v>
      </c>
      <c r="C1010">
        <v>15207.765746999999</v>
      </c>
      <c r="D1010">
        <v>11.018409999999999</v>
      </c>
      <c r="E1010">
        <v>30132.867690999999</v>
      </c>
      <c r="F1010">
        <v>15300.184418000001</v>
      </c>
      <c r="G1010">
        <v>5.3542170000000002</v>
      </c>
      <c r="H1010">
        <v>30281.242188</v>
      </c>
      <c r="I1010">
        <v>15274.954468</v>
      </c>
      <c r="J1010">
        <v>309.997253</v>
      </c>
      <c r="K1010">
        <v>29985.874890999999</v>
      </c>
      <c r="L1010">
        <v>15521.051575</v>
      </c>
      <c r="M1010">
        <v>3213.2941890000002</v>
      </c>
      <c r="N1010">
        <v>30036.922470000001</v>
      </c>
      <c r="O1010">
        <v>15047.325989000001</v>
      </c>
      <c r="P1010">
        <v>36.433700999999999</v>
      </c>
      <c r="Q1010">
        <v>30067.845451000001</v>
      </c>
      <c r="R1010">
        <v>15110.567977999999</v>
      </c>
      <c r="S1010">
        <v>96.079727000000005</v>
      </c>
      <c r="T1010">
        <v>11.931615000000001</v>
      </c>
      <c r="U1010">
        <v>15046.041042000001</v>
      </c>
      <c r="V1010">
        <v>12.098535</v>
      </c>
      <c r="W1010">
        <v>30012.282599999999</v>
      </c>
      <c r="X1010">
        <v>14997.918437</v>
      </c>
      <c r="Y1010">
        <v>30.193268</v>
      </c>
      <c r="Z1010">
        <v>30198.562743999999</v>
      </c>
      <c r="AA1010">
        <v>15146.288696</v>
      </c>
      <c r="AB1010">
        <v>-1.396404</v>
      </c>
    </row>
    <row r="1011" spans="1:28" x14ac:dyDescent="0.25">
      <c r="A1011">
        <v>2426.477539</v>
      </c>
      <c r="B1011">
        <v>30139.026535000001</v>
      </c>
      <c r="C1011">
        <v>15204.861037999999</v>
      </c>
      <c r="D1011">
        <v>11.340626</v>
      </c>
      <c r="E1011">
        <v>30141.646682999999</v>
      </c>
      <c r="F1011">
        <v>15301.409088</v>
      </c>
      <c r="G1011">
        <v>7.3277799999999997</v>
      </c>
      <c r="H1011">
        <v>30283.351256999998</v>
      </c>
      <c r="I1011">
        <v>15273.918915</v>
      </c>
      <c r="J1011">
        <v>348.31173699999999</v>
      </c>
      <c r="K1011">
        <v>30017.848947999999</v>
      </c>
      <c r="L1011">
        <v>15361.111236999999</v>
      </c>
      <c r="M1011">
        <v>3208.2158199999999</v>
      </c>
      <c r="N1011">
        <v>30026.912919999999</v>
      </c>
      <c r="O1011">
        <v>15055.347408</v>
      </c>
      <c r="P1011">
        <v>29.639127999999999</v>
      </c>
      <c r="Q1011">
        <v>30160.65596</v>
      </c>
      <c r="R1011">
        <v>15119.476524</v>
      </c>
      <c r="S1011">
        <v>72.360221999999993</v>
      </c>
      <c r="T1011">
        <v>5.1729900000000004</v>
      </c>
      <c r="U1011">
        <v>15049.524493999999</v>
      </c>
      <c r="V1011">
        <v>6.7288490000000003</v>
      </c>
      <c r="W1011">
        <v>30008.739653000001</v>
      </c>
      <c r="X1011">
        <v>15014.633252</v>
      </c>
      <c r="Y1011">
        <v>15.763310000000001</v>
      </c>
      <c r="Z1011">
        <v>30201.310547000001</v>
      </c>
      <c r="AA1011">
        <v>15078.262459</v>
      </c>
      <c r="AB1011">
        <v>-16.932749000000001</v>
      </c>
    </row>
    <row r="1012" spans="1:28" x14ac:dyDescent="0.25">
      <c r="A1012">
        <v>2425.6308589999999</v>
      </c>
      <c r="B1012">
        <v>30146.904235999998</v>
      </c>
      <c r="C1012">
        <v>15199.714005</v>
      </c>
      <c r="D1012">
        <v>19.975186999999998</v>
      </c>
      <c r="E1012">
        <v>30144.727126999998</v>
      </c>
      <c r="F1012">
        <v>15297.947144</v>
      </c>
      <c r="G1012">
        <v>5.5440009999999997</v>
      </c>
      <c r="H1012">
        <v>30275.743317</v>
      </c>
      <c r="I1012">
        <v>15275.325562</v>
      </c>
      <c r="J1012">
        <v>374.80670199999997</v>
      </c>
      <c r="K1012">
        <v>30041.139579999999</v>
      </c>
      <c r="L1012">
        <v>15218.581451</v>
      </c>
      <c r="M1012">
        <v>3217.141846</v>
      </c>
      <c r="N1012">
        <v>30017.879733999998</v>
      </c>
      <c r="O1012">
        <v>15059.081692</v>
      </c>
      <c r="P1012">
        <v>19.943314000000001</v>
      </c>
      <c r="Q1012">
        <v>30186.415862999998</v>
      </c>
      <c r="R1012">
        <v>15136.005341</v>
      </c>
      <c r="S1012">
        <v>97.266182000000001</v>
      </c>
      <c r="T1012">
        <v>7.7158670000000003</v>
      </c>
      <c r="U1012">
        <v>15044.949478</v>
      </c>
      <c r="V1012">
        <v>24.415655000000001</v>
      </c>
      <c r="W1012">
        <v>29999.341605000001</v>
      </c>
      <c r="X1012">
        <v>15001.475414</v>
      </c>
      <c r="Y1012">
        <v>10.813172</v>
      </c>
      <c r="Z1012">
        <v>30172.381546000001</v>
      </c>
      <c r="AA1012">
        <v>15089.564919</v>
      </c>
      <c r="AB1012">
        <v>-2.2503709999999999</v>
      </c>
    </row>
    <row r="1013" spans="1:28" x14ac:dyDescent="0.25">
      <c r="A1013">
        <v>2424.7841800000001</v>
      </c>
      <c r="B1013">
        <v>30148.237656000001</v>
      </c>
      <c r="C1013">
        <v>15205.570526</v>
      </c>
      <c r="D1013">
        <v>15.261423000000001</v>
      </c>
      <c r="E1013">
        <v>30155.510880000002</v>
      </c>
      <c r="F1013">
        <v>15312.481110000001</v>
      </c>
      <c r="G1013">
        <v>3.735919</v>
      </c>
      <c r="H1013">
        <v>30275.490570000002</v>
      </c>
      <c r="I1013">
        <v>15279.480347000001</v>
      </c>
      <c r="J1013">
        <v>309.82070900000002</v>
      </c>
      <c r="K1013">
        <v>30061.441631000002</v>
      </c>
      <c r="L1013">
        <v>15170.294754</v>
      </c>
      <c r="M1013">
        <v>3198.5554200000001</v>
      </c>
      <c r="N1013">
        <v>30029.892919999998</v>
      </c>
      <c r="O1013">
        <v>15049.110336</v>
      </c>
      <c r="P1013">
        <v>12.603192999999999</v>
      </c>
      <c r="Q1013">
        <v>30213.732726999999</v>
      </c>
      <c r="R1013">
        <v>15177.659164000001</v>
      </c>
      <c r="S1013">
        <v>82.020187000000007</v>
      </c>
      <c r="T1013">
        <v>7.7945739999999999</v>
      </c>
      <c r="U1013">
        <v>15027.527418</v>
      </c>
      <c r="V1013">
        <v>45.208092000000001</v>
      </c>
      <c r="W1013">
        <v>29993.659071999999</v>
      </c>
      <c r="X1013">
        <v>15002.145995999999</v>
      </c>
      <c r="Y1013">
        <v>23.022366999999999</v>
      </c>
      <c r="Z1013">
        <v>30191.308334000001</v>
      </c>
      <c r="AA1013">
        <v>15143.803558</v>
      </c>
      <c r="AB1013">
        <v>-2.44855</v>
      </c>
    </row>
    <row r="1014" spans="1:28" x14ac:dyDescent="0.25">
      <c r="A1014">
        <v>2423.9365229999999</v>
      </c>
      <c r="B1014">
        <v>30139.279418999999</v>
      </c>
      <c r="C1014">
        <v>15198.192032000001</v>
      </c>
      <c r="D1014">
        <v>15.480675</v>
      </c>
      <c r="E1014">
        <v>30154.999007999999</v>
      </c>
      <c r="F1014">
        <v>15304.25769</v>
      </c>
      <c r="G1014">
        <v>1.3252390000000001</v>
      </c>
      <c r="H1014">
        <v>30271.693512000002</v>
      </c>
      <c r="I1014">
        <v>15280.184326000001</v>
      </c>
      <c r="J1014">
        <v>345.163208</v>
      </c>
      <c r="K1014">
        <v>30077.531386999999</v>
      </c>
      <c r="L1014">
        <v>15226.585052</v>
      </c>
      <c r="M1014">
        <v>3244.953125</v>
      </c>
      <c r="N1014">
        <v>30032.758049</v>
      </c>
      <c r="O1014">
        <v>15065.034378</v>
      </c>
      <c r="P1014">
        <v>13.505860999999999</v>
      </c>
      <c r="Q1014">
        <v>30187.720778999999</v>
      </c>
      <c r="R1014">
        <v>15160.226273</v>
      </c>
      <c r="S1014">
        <v>58.272469000000001</v>
      </c>
      <c r="T1014">
        <v>-0.79616299999999995</v>
      </c>
      <c r="U1014">
        <v>15011.445960999999</v>
      </c>
      <c r="V1014">
        <v>43.145279000000002</v>
      </c>
      <c r="W1014">
        <v>29977.106191999999</v>
      </c>
      <c r="X1014">
        <v>15010.800902999999</v>
      </c>
      <c r="Y1014">
        <v>22.233360000000001</v>
      </c>
      <c r="Z1014">
        <v>30180.178512999999</v>
      </c>
      <c r="AA1014">
        <v>15187.838226</v>
      </c>
      <c r="AB1014">
        <v>6.8724749999999997</v>
      </c>
    </row>
    <row r="1015" spans="1:28" x14ac:dyDescent="0.25">
      <c r="A1015">
        <v>2423.0888669999999</v>
      </c>
      <c r="B1015">
        <v>30135.676605000001</v>
      </c>
      <c r="C1015">
        <v>15195.610336</v>
      </c>
      <c r="D1015">
        <v>14.506252</v>
      </c>
      <c r="E1015">
        <v>30157.632782000001</v>
      </c>
      <c r="F1015">
        <v>15299.617888999999</v>
      </c>
      <c r="G1015">
        <v>2.1743610000000002</v>
      </c>
      <c r="H1015">
        <v>30264.384552</v>
      </c>
      <c r="I1015">
        <v>15293.060852000001</v>
      </c>
      <c r="J1015">
        <v>383.44183299999997</v>
      </c>
      <c r="K1015">
        <v>30068.356521999998</v>
      </c>
      <c r="L1015">
        <v>15222.730072</v>
      </c>
      <c r="M1015">
        <v>3296.195068</v>
      </c>
      <c r="N1015">
        <v>30033.902873999999</v>
      </c>
      <c r="O1015">
        <v>15066.875443000001</v>
      </c>
      <c r="P1015">
        <v>14.254417</v>
      </c>
      <c r="Q1015">
        <v>30207.759582999999</v>
      </c>
      <c r="R1015">
        <v>15128.29657</v>
      </c>
      <c r="S1015">
        <v>0.75456599999999996</v>
      </c>
      <c r="T1015">
        <v>-6.4232999999999998E-2</v>
      </c>
      <c r="U1015">
        <v>15008.054268</v>
      </c>
      <c r="V1015">
        <v>46.571724000000003</v>
      </c>
      <c r="W1015">
        <v>29974.086237</v>
      </c>
      <c r="X1015">
        <v>15000.923245</v>
      </c>
      <c r="Y1015">
        <v>19.943391999999999</v>
      </c>
      <c r="Z1015">
        <v>30066.690338</v>
      </c>
      <c r="AA1015">
        <v>15123.711219999999</v>
      </c>
      <c r="AB1015">
        <v>28.009202999999999</v>
      </c>
    </row>
    <row r="1016" spans="1:28" x14ac:dyDescent="0.25">
      <c r="A1016">
        <v>2422.241211</v>
      </c>
      <c r="B1016">
        <v>30131.518723000001</v>
      </c>
      <c r="C1016">
        <v>15186.589706000001</v>
      </c>
      <c r="D1016">
        <v>19.248871000000001</v>
      </c>
      <c r="E1016">
        <v>30169.346817000001</v>
      </c>
      <c r="F1016">
        <v>15286.796356000001</v>
      </c>
      <c r="G1016">
        <v>-5.6698519999999997</v>
      </c>
      <c r="H1016">
        <v>30275.648041</v>
      </c>
      <c r="I1016">
        <v>15296.868408</v>
      </c>
      <c r="J1016">
        <v>365.675049</v>
      </c>
      <c r="K1016">
        <v>30047.456119999999</v>
      </c>
      <c r="L1016">
        <v>15328.581665</v>
      </c>
      <c r="M1016">
        <v>3290.2944339999999</v>
      </c>
      <c r="N1016">
        <v>30023.368631000001</v>
      </c>
      <c r="O1016">
        <v>15057.139262999999</v>
      </c>
      <c r="P1016">
        <v>32.979976999999998</v>
      </c>
      <c r="Q1016">
        <v>30133.5448</v>
      </c>
      <c r="R1016">
        <v>15067.992477</v>
      </c>
      <c r="S1016">
        <v>-43.126396</v>
      </c>
      <c r="T1016">
        <v>11.82577</v>
      </c>
      <c r="U1016">
        <v>15006.018795</v>
      </c>
      <c r="V1016">
        <v>45.412067</v>
      </c>
      <c r="W1016">
        <v>29983.823988</v>
      </c>
      <c r="X1016">
        <v>15007.51966</v>
      </c>
      <c r="Y1016">
        <v>21.945516999999999</v>
      </c>
      <c r="Z1016">
        <v>30043.307892000001</v>
      </c>
      <c r="AA1016">
        <v>15171.753616</v>
      </c>
      <c r="AB1016">
        <v>9.3923190000000005</v>
      </c>
    </row>
    <row r="1017" spans="1:28" x14ac:dyDescent="0.25">
      <c r="A1017">
        <v>2421.3935550000001</v>
      </c>
      <c r="B1017">
        <v>30133.421997000001</v>
      </c>
      <c r="C1017">
        <v>15186.834229</v>
      </c>
      <c r="D1017">
        <v>6.5374160000000003</v>
      </c>
      <c r="E1017">
        <v>30169.794296</v>
      </c>
      <c r="F1017">
        <v>15270.113068000001</v>
      </c>
      <c r="G1017">
        <v>-12.97641</v>
      </c>
      <c r="H1017">
        <v>30271.530701</v>
      </c>
      <c r="I1017">
        <v>15289.734313999999</v>
      </c>
      <c r="J1017">
        <v>321.37912</v>
      </c>
      <c r="K1017">
        <v>30042.829651</v>
      </c>
      <c r="L1017">
        <v>15434.564301</v>
      </c>
      <c r="M1017">
        <v>3393.0581050000001</v>
      </c>
      <c r="N1017">
        <v>30017.612139000001</v>
      </c>
      <c r="O1017">
        <v>15048.512787</v>
      </c>
      <c r="P1017">
        <v>19.656202</v>
      </c>
      <c r="Q1017">
        <v>30131.038939999999</v>
      </c>
      <c r="R1017">
        <v>15055.600238999999</v>
      </c>
      <c r="S1017">
        <v>-93.848624999999998</v>
      </c>
      <c r="T1017">
        <v>22.512846</v>
      </c>
      <c r="U1017">
        <v>15010.580802</v>
      </c>
      <c r="V1017">
        <v>33.493378</v>
      </c>
      <c r="W1017">
        <v>29967.388275000001</v>
      </c>
      <c r="X1017">
        <v>15002.622003</v>
      </c>
      <c r="Y1017">
        <v>14.93693</v>
      </c>
      <c r="Z1017">
        <v>30046.739933000001</v>
      </c>
      <c r="AA1017">
        <v>15192.358124</v>
      </c>
      <c r="AB1017">
        <v>23.759747000000001</v>
      </c>
    </row>
    <row r="1018" spans="1:28" x14ac:dyDescent="0.25">
      <c r="A1018">
        <v>2420.5458979999999</v>
      </c>
      <c r="B1018">
        <v>30137.374268</v>
      </c>
      <c r="C1018">
        <v>15194.091109999999</v>
      </c>
      <c r="D1018">
        <v>-8.6478350000000006</v>
      </c>
      <c r="E1018">
        <v>30162.910736000002</v>
      </c>
      <c r="F1018">
        <v>15257.111419999999</v>
      </c>
      <c r="G1018">
        <v>-10.847756</v>
      </c>
      <c r="H1018">
        <v>30260.859131000001</v>
      </c>
      <c r="I1018">
        <v>15294.913666</v>
      </c>
      <c r="J1018">
        <v>318.37017800000001</v>
      </c>
      <c r="K1018">
        <v>30009.625622</v>
      </c>
      <c r="L1018">
        <v>15477.695342999999</v>
      </c>
      <c r="M1018">
        <v>3575.451904</v>
      </c>
      <c r="N1018">
        <v>30010.620396999999</v>
      </c>
      <c r="O1018">
        <v>15019.256092</v>
      </c>
      <c r="P1018">
        <v>30.358978</v>
      </c>
      <c r="Q1018">
        <v>30059.928027999998</v>
      </c>
      <c r="R1018">
        <v>15018.470509999999</v>
      </c>
      <c r="S1018">
        <v>-112.352203</v>
      </c>
      <c r="T1018">
        <v>29.01305</v>
      </c>
      <c r="U1018">
        <v>15004.69478</v>
      </c>
      <c r="V1018">
        <v>25.560964999999999</v>
      </c>
      <c r="W1018">
        <v>29964.692233999998</v>
      </c>
      <c r="X1018">
        <v>15007.654584</v>
      </c>
      <c r="Y1018">
        <v>15.225406</v>
      </c>
      <c r="Z1018">
        <v>30041.570110000001</v>
      </c>
      <c r="AA1018">
        <v>15197.476196</v>
      </c>
      <c r="AB1018">
        <v>26.624600999999998</v>
      </c>
    </row>
    <row r="1019" spans="1:28" x14ac:dyDescent="0.25">
      <c r="A1019">
        <v>2419.6972660000001</v>
      </c>
      <c r="B1019">
        <v>30143.238875999999</v>
      </c>
      <c r="C1019">
        <v>15208.263016000001</v>
      </c>
      <c r="D1019">
        <v>-21.145233000000001</v>
      </c>
      <c r="E1019">
        <v>30169.041260000002</v>
      </c>
      <c r="F1019">
        <v>15260.207641999999</v>
      </c>
      <c r="G1019">
        <v>-4.8797639999999998</v>
      </c>
      <c r="H1019">
        <v>30260.953339</v>
      </c>
      <c r="I1019">
        <v>15287.823822</v>
      </c>
      <c r="J1019">
        <v>300.62582400000002</v>
      </c>
      <c r="K1019">
        <v>29995.104044</v>
      </c>
      <c r="L1019">
        <v>15515.558349999999</v>
      </c>
      <c r="M1019">
        <v>3569.594971</v>
      </c>
      <c r="N1019">
        <v>30004.315934999999</v>
      </c>
      <c r="O1019">
        <v>15003.795864</v>
      </c>
      <c r="P1019">
        <v>17.425049000000001</v>
      </c>
      <c r="Q1019">
        <v>30028.133953</v>
      </c>
      <c r="R1019">
        <v>14991.425262000001</v>
      </c>
      <c r="S1019">
        <v>-66.745277000000002</v>
      </c>
      <c r="T1019">
        <v>36.768661000000002</v>
      </c>
      <c r="U1019">
        <v>15011.646376999999</v>
      </c>
      <c r="V1019">
        <v>19.373360000000002</v>
      </c>
      <c r="W1019">
        <v>29970.125080000002</v>
      </c>
      <c r="X1019">
        <v>15001.758134</v>
      </c>
      <c r="Y1019">
        <v>-2.4904829999999998</v>
      </c>
      <c r="Z1019">
        <v>30034.422999999999</v>
      </c>
      <c r="AA1019">
        <v>15190.059647</v>
      </c>
      <c r="AB1019">
        <v>-11.787772</v>
      </c>
    </row>
    <row r="1020" spans="1:28" x14ac:dyDescent="0.25">
      <c r="A1020">
        <v>2418.8496089999999</v>
      </c>
      <c r="B1020">
        <v>30151.96283</v>
      </c>
      <c r="C1020">
        <v>15211.771408000001</v>
      </c>
      <c r="D1020">
        <v>-29.763034999999999</v>
      </c>
      <c r="E1020">
        <v>30159.060532</v>
      </c>
      <c r="F1020">
        <v>15271.171967</v>
      </c>
      <c r="G1020">
        <v>0.12328</v>
      </c>
      <c r="H1020">
        <v>30260.63739</v>
      </c>
      <c r="I1020">
        <v>15292.507172</v>
      </c>
      <c r="J1020">
        <v>386.02453600000001</v>
      </c>
      <c r="K1020">
        <v>29991.134072000001</v>
      </c>
      <c r="L1020">
        <v>15493.885894999999</v>
      </c>
      <c r="M1020">
        <v>3492.3342290000001</v>
      </c>
      <c r="N1020">
        <v>29997.549093000001</v>
      </c>
      <c r="O1020">
        <v>14986.326354000001</v>
      </c>
      <c r="P1020">
        <v>18.842827</v>
      </c>
      <c r="Q1020">
        <v>30027.331503000001</v>
      </c>
      <c r="R1020">
        <v>15039.449467</v>
      </c>
      <c r="S1020">
        <v>-31.648614999999999</v>
      </c>
      <c r="T1020">
        <v>42.966042000000002</v>
      </c>
      <c r="U1020">
        <v>15022.886864</v>
      </c>
      <c r="V1020">
        <v>3.946034</v>
      </c>
      <c r="W1020">
        <v>29988.184545</v>
      </c>
      <c r="X1020">
        <v>15003.698644</v>
      </c>
      <c r="Y1020">
        <v>-16.343983000000001</v>
      </c>
      <c r="Z1020">
        <v>30045.041439000001</v>
      </c>
      <c r="AA1020">
        <v>15272.60968</v>
      </c>
      <c r="AB1020">
        <v>-11.447149</v>
      </c>
    </row>
    <row r="1021" spans="1:28" x14ac:dyDescent="0.25">
      <c r="A1021">
        <v>2418.0009770000001</v>
      </c>
      <c r="B1021">
        <v>30146.943466000001</v>
      </c>
      <c r="C1021">
        <v>15212.331131000001</v>
      </c>
      <c r="D1021">
        <v>-7.2831640000000002</v>
      </c>
      <c r="E1021">
        <v>30146.110916000001</v>
      </c>
      <c r="F1021">
        <v>15277.119354</v>
      </c>
      <c r="G1021">
        <v>-8.2177E-2</v>
      </c>
      <c r="H1021">
        <v>30247.292571999998</v>
      </c>
      <c r="I1021">
        <v>15296.423676</v>
      </c>
      <c r="J1021">
        <v>371.220215</v>
      </c>
      <c r="K1021">
        <v>29994.004706</v>
      </c>
      <c r="L1021">
        <v>15494.956329000001</v>
      </c>
      <c r="M1021">
        <v>3439.8256839999999</v>
      </c>
      <c r="N1021">
        <v>29983.547213000002</v>
      </c>
      <c r="O1021">
        <v>14993.954147</v>
      </c>
      <c r="P1021">
        <v>36.904251000000002</v>
      </c>
      <c r="Q1021">
        <v>30038.598267000001</v>
      </c>
      <c r="R1021">
        <v>15064.935944000001</v>
      </c>
      <c r="S1021">
        <v>-0.90972299999999995</v>
      </c>
      <c r="T1021">
        <v>47.104106999999999</v>
      </c>
      <c r="U1021">
        <v>15044.493637</v>
      </c>
      <c r="V1021">
        <v>-21.729075999999999</v>
      </c>
      <c r="W1021">
        <v>30009.782847999999</v>
      </c>
      <c r="X1021">
        <v>14998.838045</v>
      </c>
      <c r="Y1021">
        <v>-21.669266</v>
      </c>
      <c r="Z1021">
        <v>30024.668141999999</v>
      </c>
      <c r="AA1021">
        <v>15193.610809</v>
      </c>
      <c r="AB1021">
        <v>-24.307784999999999</v>
      </c>
    </row>
    <row r="1022" spans="1:28" x14ac:dyDescent="0.25">
      <c r="A1022">
        <v>2417.1523440000001</v>
      </c>
      <c r="B1022">
        <v>30146.951202</v>
      </c>
      <c r="C1022">
        <v>15215.322357000001</v>
      </c>
      <c r="D1022">
        <v>9.3700340000000004</v>
      </c>
      <c r="E1022">
        <v>30134.46875</v>
      </c>
      <c r="F1022">
        <v>15278.723694</v>
      </c>
      <c r="G1022">
        <v>-9.1131810000000009</v>
      </c>
      <c r="H1022">
        <v>30250.046951</v>
      </c>
      <c r="I1022">
        <v>15294.739379999999</v>
      </c>
      <c r="J1022">
        <v>315.18267800000001</v>
      </c>
      <c r="K1022">
        <v>29990.917154999999</v>
      </c>
      <c r="L1022">
        <v>15486.962524</v>
      </c>
      <c r="M1022">
        <v>3398.3735350000002</v>
      </c>
      <c r="N1022">
        <v>29984.159956</v>
      </c>
      <c r="O1022">
        <v>14980.024434999999</v>
      </c>
      <c r="P1022">
        <v>32.015555999999997</v>
      </c>
      <c r="Q1022">
        <v>30050.606274000002</v>
      </c>
      <c r="R1022">
        <v>15065.257683</v>
      </c>
      <c r="S1022">
        <v>40.758620999999998</v>
      </c>
      <c r="T1022">
        <v>30.797713999999999</v>
      </c>
      <c r="U1022">
        <v>15053.099548</v>
      </c>
      <c r="V1022">
        <v>-12.071087</v>
      </c>
      <c r="W1022">
        <v>30017.981986999999</v>
      </c>
      <c r="X1022">
        <v>14992.928411000001</v>
      </c>
      <c r="Y1022">
        <v>-3.2713649999999999</v>
      </c>
      <c r="Z1022">
        <v>30051.595932</v>
      </c>
      <c r="AA1022">
        <v>15243.345444</v>
      </c>
      <c r="AB1022">
        <v>-55.263370999999999</v>
      </c>
    </row>
    <row r="1023" spans="1:28" x14ac:dyDescent="0.25">
      <c r="A1023">
        <v>2416.303711</v>
      </c>
      <c r="B1023">
        <v>30143.640335</v>
      </c>
      <c r="C1023">
        <v>15225.751816</v>
      </c>
      <c r="D1023">
        <v>8.4886370000000007</v>
      </c>
      <c r="E1023">
        <v>30126.996788</v>
      </c>
      <c r="F1023">
        <v>15289.758513999999</v>
      </c>
      <c r="G1023">
        <v>-15.366742</v>
      </c>
      <c r="H1023">
        <v>30249.110947000001</v>
      </c>
      <c r="I1023">
        <v>15291.488799999999</v>
      </c>
      <c r="J1023">
        <v>356.35379</v>
      </c>
      <c r="K1023">
        <v>30019.293591000001</v>
      </c>
      <c r="L1023">
        <v>15414.74295</v>
      </c>
      <c r="M1023">
        <v>3276.5207519999999</v>
      </c>
      <c r="N1023">
        <v>29981.670279000002</v>
      </c>
      <c r="O1023">
        <v>14977.404402</v>
      </c>
      <c r="P1023">
        <v>21.622931999999999</v>
      </c>
      <c r="Q1023">
        <v>30050.959472999999</v>
      </c>
      <c r="R1023">
        <v>15061.457324999999</v>
      </c>
      <c r="S1023">
        <v>80.993438999999995</v>
      </c>
      <c r="T1023">
        <v>11.243626000000001</v>
      </c>
      <c r="U1023">
        <v>15048.192257000001</v>
      </c>
      <c r="V1023">
        <v>-3.8560379999999999</v>
      </c>
      <c r="W1023">
        <v>30024.725554000001</v>
      </c>
      <c r="X1023">
        <v>15003.069477999999</v>
      </c>
      <c r="Y1023">
        <v>-7.5270960000000002</v>
      </c>
      <c r="Z1023">
        <v>30142.241821</v>
      </c>
      <c r="AA1023">
        <v>15310.028839000001</v>
      </c>
      <c r="AB1023">
        <v>-27.296144000000002</v>
      </c>
    </row>
    <row r="1024" spans="1:28" x14ac:dyDescent="0.25">
      <c r="A1024">
        <v>2415.455078</v>
      </c>
      <c r="B1024">
        <v>30143.354751999999</v>
      </c>
      <c r="C1024">
        <v>15218.305710000001</v>
      </c>
      <c r="D1024">
        <v>14.345711</v>
      </c>
      <c r="E1024">
        <v>30133.007552999999</v>
      </c>
      <c r="F1024">
        <v>15289.649261</v>
      </c>
      <c r="G1024">
        <v>-8.1592420000000008</v>
      </c>
      <c r="H1024">
        <v>30270.997742</v>
      </c>
      <c r="I1024">
        <v>15289.631713999999</v>
      </c>
      <c r="J1024">
        <v>335.67446899999999</v>
      </c>
      <c r="K1024">
        <v>30000.877348000002</v>
      </c>
      <c r="L1024">
        <v>15376.424255</v>
      </c>
      <c r="M1024">
        <v>3153.4072270000001</v>
      </c>
      <c r="N1024">
        <v>29986.400410999999</v>
      </c>
      <c r="O1024">
        <v>14981.361223</v>
      </c>
      <c r="P1024">
        <v>26.361961000000001</v>
      </c>
      <c r="Q1024">
        <v>29994.673938</v>
      </c>
      <c r="R1024">
        <v>15085.769195999999</v>
      </c>
      <c r="S1024">
        <v>129.00784300000001</v>
      </c>
      <c r="T1024">
        <v>9.1678730000000002</v>
      </c>
      <c r="U1024">
        <v>15040.353419999999</v>
      </c>
      <c r="V1024">
        <v>-1.638522</v>
      </c>
      <c r="W1024">
        <v>30021.180939000002</v>
      </c>
      <c r="X1024">
        <v>15014.246042000001</v>
      </c>
      <c r="Y1024">
        <v>-1.686207</v>
      </c>
      <c r="Z1024">
        <v>30194.263030999999</v>
      </c>
      <c r="AA1024">
        <v>15305.442902000001</v>
      </c>
      <c r="AB1024">
        <v>10.878912</v>
      </c>
    </row>
    <row r="1025" spans="1:28" x14ac:dyDescent="0.25">
      <c r="A1025">
        <v>2414.6054690000001</v>
      </c>
      <c r="B1025">
        <v>30138.772002999998</v>
      </c>
      <c r="C1025">
        <v>15226.038315</v>
      </c>
      <c r="D1025">
        <v>7.431044</v>
      </c>
      <c r="E1025">
        <v>30137.531952000001</v>
      </c>
      <c r="F1025">
        <v>15286.184509000001</v>
      </c>
      <c r="G1025">
        <v>-11.029078999999999</v>
      </c>
      <c r="H1025">
        <v>30282.672028000001</v>
      </c>
      <c r="I1025">
        <v>15307.048156999999</v>
      </c>
      <c r="J1025">
        <v>391.54580700000002</v>
      </c>
      <c r="K1025">
        <v>30018.785656</v>
      </c>
      <c r="L1025">
        <v>15383.330872</v>
      </c>
      <c r="M1025">
        <v>3207.0417480000001</v>
      </c>
      <c r="N1025">
        <v>30010.414837</v>
      </c>
      <c r="O1025">
        <v>14968.816929000001</v>
      </c>
      <c r="P1025">
        <v>26.165792</v>
      </c>
      <c r="Q1025">
        <v>30054.539382999999</v>
      </c>
      <c r="R1025">
        <v>15060.902225</v>
      </c>
      <c r="S1025">
        <v>123.285904</v>
      </c>
      <c r="T1025">
        <v>1.787471</v>
      </c>
      <c r="U1025">
        <v>15023.609535</v>
      </c>
      <c r="V1025">
        <v>7.5789609999999996</v>
      </c>
      <c r="W1025">
        <v>30018.315675999998</v>
      </c>
      <c r="X1025">
        <v>15010.74012</v>
      </c>
      <c r="Y1025">
        <v>14.391069</v>
      </c>
      <c r="Z1025">
        <v>30199.189392</v>
      </c>
      <c r="AA1025">
        <v>15307.194336</v>
      </c>
      <c r="AB1025">
        <v>21.712057000000001</v>
      </c>
    </row>
    <row r="1026" spans="1:28" x14ac:dyDescent="0.25">
      <c r="A1026">
        <v>2413.756836</v>
      </c>
      <c r="B1026">
        <v>30124.975243000001</v>
      </c>
      <c r="C1026">
        <v>15216.367050000001</v>
      </c>
      <c r="D1026">
        <v>2.5873309999999998</v>
      </c>
      <c r="E1026">
        <v>30148.558990000001</v>
      </c>
      <c r="F1026">
        <v>15288.275269</v>
      </c>
      <c r="G1026">
        <v>-11.823269</v>
      </c>
      <c r="H1026">
        <v>30282.267028999999</v>
      </c>
      <c r="I1026">
        <v>15298.849457</v>
      </c>
      <c r="J1026">
        <v>303.169556</v>
      </c>
      <c r="K1026">
        <v>30035.490715</v>
      </c>
      <c r="L1026">
        <v>15377.595794999999</v>
      </c>
      <c r="M1026">
        <v>3305.078125</v>
      </c>
      <c r="N1026">
        <v>30008.188742999999</v>
      </c>
      <c r="O1026">
        <v>14984.223773</v>
      </c>
      <c r="P1026">
        <v>21.443995999999999</v>
      </c>
      <c r="Q1026">
        <v>29960.905476</v>
      </c>
      <c r="R1026">
        <v>15075.85009</v>
      </c>
      <c r="S1026">
        <v>119.505302</v>
      </c>
      <c r="T1026">
        <v>6.3828649999999998</v>
      </c>
      <c r="U1026">
        <v>14993.458949</v>
      </c>
      <c r="V1026">
        <v>28.604975</v>
      </c>
      <c r="W1026">
        <v>30018.630926000002</v>
      </c>
      <c r="X1026">
        <v>15002.205764</v>
      </c>
      <c r="Y1026">
        <v>35.633194000000003</v>
      </c>
      <c r="Z1026">
        <v>30249.312180000001</v>
      </c>
      <c r="AA1026">
        <v>15274.749695</v>
      </c>
      <c r="AB1026">
        <v>38.849395999999999</v>
      </c>
    </row>
    <row r="1027" spans="1:28" x14ac:dyDescent="0.25">
      <c r="A1027">
        <v>2412.9072270000001</v>
      </c>
      <c r="B1027">
        <v>30116.917999000001</v>
      </c>
      <c r="C1027">
        <v>15211.027862999999</v>
      </c>
      <c r="D1027">
        <v>4.5469369999999998</v>
      </c>
      <c r="E1027">
        <v>30149.716598999999</v>
      </c>
      <c r="F1027">
        <v>15289.306671</v>
      </c>
      <c r="G1027">
        <v>-6.2915080000000003</v>
      </c>
      <c r="H1027">
        <v>30277.143920999999</v>
      </c>
      <c r="I1027">
        <v>15290.235107</v>
      </c>
      <c r="J1027">
        <v>429.65380900000002</v>
      </c>
      <c r="K1027">
        <v>30043.39645</v>
      </c>
      <c r="L1027">
        <v>15399.302611999999</v>
      </c>
      <c r="M1027">
        <v>3479.014893</v>
      </c>
      <c r="N1027">
        <v>30010.544738000001</v>
      </c>
      <c r="O1027">
        <v>14996.09737</v>
      </c>
      <c r="P1027">
        <v>15.540922</v>
      </c>
      <c r="Q1027">
        <v>29992.25417</v>
      </c>
      <c r="R1027">
        <v>15131.974716000001</v>
      </c>
      <c r="S1027">
        <v>90.883774000000003</v>
      </c>
      <c r="T1027">
        <v>7.3236249999999998</v>
      </c>
      <c r="U1027">
        <v>14990.481634</v>
      </c>
      <c r="V1027">
        <v>24.052591</v>
      </c>
      <c r="W1027">
        <v>30014.380964</v>
      </c>
      <c r="X1027">
        <v>14990.45861</v>
      </c>
      <c r="Y1027">
        <v>39.864215999999999</v>
      </c>
      <c r="Z1027">
        <v>30282.544403</v>
      </c>
      <c r="AA1027">
        <v>15220.534607</v>
      </c>
      <c r="AB1027">
        <v>36.498215000000002</v>
      </c>
    </row>
    <row r="1028" spans="1:28" x14ac:dyDescent="0.25">
      <c r="A1028">
        <v>2412.0576169999999</v>
      </c>
      <c r="B1028">
        <v>30117.119911000002</v>
      </c>
      <c r="C1028">
        <v>15210.942520000001</v>
      </c>
      <c r="D1028">
        <v>-8.9585880000000007</v>
      </c>
      <c r="E1028">
        <v>30165.900969999999</v>
      </c>
      <c r="F1028">
        <v>15292.386383000001</v>
      </c>
      <c r="G1028">
        <v>2.4517910000000001</v>
      </c>
      <c r="H1028">
        <v>30266.078399999999</v>
      </c>
      <c r="I1028">
        <v>15294.148254</v>
      </c>
      <c r="J1028">
        <v>370.72662400000002</v>
      </c>
      <c r="K1028">
        <v>30043.589478000002</v>
      </c>
      <c r="L1028">
        <v>15376.163971</v>
      </c>
      <c r="M1028">
        <v>3577.9907229999999</v>
      </c>
      <c r="N1028">
        <v>30004.819804999999</v>
      </c>
      <c r="O1028">
        <v>14991.983733999999</v>
      </c>
      <c r="P1028">
        <v>18.263497999999998</v>
      </c>
      <c r="Q1028">
        <v>30015.801780999998</v>
      </c>
      <c r="R1028">
        <v>15149.149353000001</v>
      </c>
      <c r="S1028">
        <v>66.155006</v>
      </c>
      <c r="T1028">
        <v>-0.93620199999999998</v>
      </c>
      <c r="U1028">
        <v>14981.900377</v>
      </c>
      <c r="V1028">
        <v>27.889275000000001</v>
      </c>
      <c r="W1028">
        <v>30008.091148</v>
      </c>
      <c r="X1028">
        <v>14960.173640999999</v>
      </c>
      <c r="Y1028">
        <v>52.219154000000003</v>
      </c>
      <c r="Z1028">
        <v>30289.168396000001</v>
      </c>
      <c r="AA1028">
        <v>15232.727783</v>
      </c>
      <c r="AB1028">
        <v>7.7923539999999996</v>
      </c>
    </row>
    <row r="1029" spans="1:28" x14ac:dyDescent="0.25">
      <c r="A1029">
        <v>2411.2080080000001</v>
      </c>
      <c r="B1029">
        <v>30119.639502999999</v>
      </c>
      <c r="C1029">
        <v>15196.425429999999</v>
      </c>
      <c r="D1029">
        <v>-21.719764999999999</v>
      </c>
      <c r="E1029">
        <v>30177.588759999999</v>
      </c>
      <c r="F1029">
        <v>15299.764983999999</v>
      </c>
      <c r="G1029">
        <v>3.3756819999999998</v>
      </c>
      <c r="H1029">
        <v>30255.002045000001</v>
      </c>
      <c r="I1029">
        <v>15287.350708</v>
      </c>
      <c r="J1029">
        <v>347.12243699999999</v>
      </c>
      <c r="K1029">
        <v>30051.673675999999</v>
      </c>
      <c r="L1029">
        <v>15358.906281</v>
      </c>
      <c r="M1029">
        <v>3631.4479980000001</v>
      </c>
      <c r="N1029">
        <v>29977.052813999999</v>
      </c>
      <c r="O1029">
        <v>15015.741732</v>
      </c>
      <c r="P1029">
        <v>-0.52871599999999996</v>
      </c>
      <c r="Q1029">
        <v>30032.200271999998</v>
      </c>
      <c r="R1029">
        <v>15148.264893</v>
      </c>
      <c r="S1029">
        <v>74.255104000000003</v>
      </c>
      <c r="T1029">
        <v>15.360606000000001</v>
      </c>
      <c r="U1029">
        <v>14989.318954</v>
      </c>
      <c r="V1029">
        <v>22.033268</v>
      </c>
      <c r="W1029">
        <v>29994.253005999999</v>
      </c>
      <c r="X1029">
        <v>14951.526264</v>
      </c>
      <c r="Y1029">
        <v>38.398808000000002</v>
      </c>
      <c r="Z1029">
        <v>30292.849854</v>
      </c>
      <c r="AA1029">
        <v>15255.097336000001</v>
      </c>
      <c r="AB1029">
        <v>7.9515079999999996</v>
      </c>
    </row>
    <row r="1030" spans="1:28" x14ac:dyDescent="0.25">
      <c r="A1030">
        <v>2410.3583979999999</v>
      </c>
      <c r="B1030">
        <v>30115.536544999999</v>
      </c>
      <c r="C1030">
        <v>15193.837707999999</v>
      </c>
      <c r="D1030">
        <v>-21.928139000000002</v>
      </c>
      <c r="E1030">
        <v>30174.283019999999</v>
      </c>
      <c r="F1030">
        <v>15315.986389</v>
      </c>
      <c r="G1030">
        <v>-0.34420099999999998</v>
      </c>
      <c r="H1030">
        <v>30240.872177000001</v>
      </c>
      <c r="I1030">
        <v>15297.060608</v>
      </c>
      <c r="J1030">
        <v>338.23297100000002</v>
      </c>
      <c r="K1030">
        <v>30047.609997</v>
      </c>
      <c r="L1030">
        <v>15339.41217</v>
      </c>
      <c r="M1030">
        <v>3644.1762699999999</v>
      </c>
      <c r="N1030">
        <v>29974.266088</v>
      </c>
      <c r="O1030">
        <v>15022.917915</v>
      </c>
      <c r="P1030">
        <v>7.0265880000000003</v>
      </c>
      <c r="Q1030">
        <v>30059.832996000001</v>
      </c>
      <c r="R1030">
        <v>15172.122925</v>
      </c>
      <c r="S1030">
        <v>26.518431</v>
      </c>
      <c r="T1030">
        <v>11.006988</v>
      </c>
      <c r="U1030">
        <v>15015.667366</v>
      </c>
      <c r="V1030">
        <v>14.800743000000001</v>
      </c>
      <c r="W1030">
        <v>29999.120916</v>
      </c>
      <c r="X1030">
        <v>14935.42704</v>
      </c>
      <c r="Y1030">
        <v>38.056483999999998</v>
      </c>
      <c r="Z1030">
        <v>30283.872802999998</v>
      </c>
      <c r="AA1030">
        <v>15284.072265999999</v>
      </c>
      <c r="AB1030">
        <v>29.687698000000001</v>
      </c>
    </row>
    <row r="1031" spans="1:28" x14ac:dyDescent="0.25">
      <c r="A1031">
        <v>2409.5078130000002</v>
      </c>
      <c r="B1031">
        <v>30117.445618000002</v>
      </c>
      <c r="C1031">
        <v>15190.255066</v>
      </c>
      <c r="D1031">
        <v>-5.2045329999999996</v>
      </c>
      <c r="E1031">
        <v>30167.21933</v>
      </c>
      <c r="F1031">
        <v>15325.399872</v>
      </c>
      <c r="G1031">
        <v>1.329329</v>
      </c>
      <c r="H1031">
        <v>30237.730774</v>
      </c>
      <c r="I1031">
        <v>15302.651030999999</v>
      </c>
      <c r="J1031">
        <v>364.63403299999999</v>
      </c>
      <c r="K1031">
        <v>30024.211633999999</v>
      </c>
      <c r="L1031">
        <v>15354.575043000001</v>
      </c>
      <c r="M1031">
        <v>3779.5202640000002</v>
      </c>
      <c r="N1031">
        <v>29970.836877999998</v>
      </c>
      <c r="O1031">
        <v>15036.076115</v>
      </c>
      <c r="P1031">
        <v>4.7960839999999996</v>
      </c>
      <c r="Q1031">
        <v>30075.592636000001</v>
      </c>
      <c r="R1031">
        <v>15170.280289</v>
      </c>
      <c r="S1031">
        <v>38.553401999999998</v>
      </c>
      <c r="T1031">
        <v>1.1770430000000001</v>
      </c>
      <c r="U1031">
        <v>15024.869783</v>
      </c>
      <c r="V1031">
        <v>6.0196370000000003</v>
      </c>
      <c r="W1031">
        <v>30012.989305999999</v>
      </c>
      <c r="X1031">
        <v>14941.899696</v>
      </c>
      <c r="Y1031">
        <v>20.603567000000002</v>
      </c>
      <c r="Z1031">
        <v>30276.316895</v>
      </c>
      <c r="AA1031">
        <v>15188.879806999999</v>
      </c>
      <c r="AB1031">
        <v>30.122616000000001</v>
      </c>
    </row>
    <row r="1032" spans="1:28" x14ac:dyDescent="0.25">
      <c r="A1032">
        <v>2408.658203</v>
      </c>
      <c r="B1032">
        <v>30120.528587000001</v>
      </c>
      <c r="C1032">
        <v>15189.502838</v>
      </c>
      <c r="D1032">
        <v>9.5907300000000006</v>
      </c>
      <c r="E1032">
        <v>30156.708312999999</v>
      </c>
      <c r="F1032">
        <v>15328.967559999999</v>
      </c>
      <c r="G1032">
        <v>-4.3004040000000003</v>
      </c>
      <c r="H1032">
        <v>30246.583511000001</v>
      </c>
      <c r="I1032">
        <v>15292.858917</v>
      </c>
      <c r="J1032">
        <v>423.36544800000001</v>
      </c>
      <c r="K1032">
        <v>30052.920905999999</v>
      </c>
      <c r="L1032">
        <v>15419.403808999999</v>
      </c>
      <c r="M1032">
        <v>3850.5366210000002</v>
      </c>
      <c r="N1032">
        <v>29975.543530999999</v>
      </c>
      <c r="O1032">
        <v>15025.159116999999</v>
      </c>
      <c r="P1032">
        <v>-11.570093</v>
      </c>
      <c r="Q1032">
        <v>30112.662650999999</v>
      </c>
      <c r="R1032">
        <v>15120.282669</v>
      </c>
      <c r="S1032">
        <v>8.9401150000000005</v>
      </c>
      <c r="T1032">
        <v>-5.602989</v>
      </c>
      <c r="U1032">
        <v>15027.628468999999</v>
      </c>
      <c r="V1032">
        <v>22.805634000000001</v>
      </c>
      <c r="W1032">
        <v>30022.834986000002</v>
      </c>
      <c r="X1032">
        <v>14963.186068999999</v>
      </c>
      <c r="Y1032">
        <v>5.0275819999999998</v>
      </c>
      <c r="Z1032">
        <v>30309.881713999999</v>
      </c>
      <c r="AA1032">
        <v>15265.944030999999</v>
      </c>
      <c r="AB1032">
        <v>32.383518000000002</v>
      </c>
    </row>
    <row r="1033" spans="1:28" x14ac:dyDescent="0.25">
      <c r="A1033">
        <v>2407.8076169999999</v>
      </c>
      <c r="B1033">
        <v>30131.154114000001</v>
      </c>
      <c r="C1033">
        <v>15197.123459</v>
      </c>
      <c r="D1033">
        <v>12.728495000000001</v>
      </c>
      <c r="E1033">
        <v>30147.664261000002</v>
      </c>
      <c r="F1033">
        <v>15315.870086999999</v>
      </c>
      <c r="G1033">
        <v>-3.5249450000000002</v>
      </c>
      <c r="H1033">
        <v>30255.295257999998</v>
      </c>
      <c r="I1033">
        <v>15286.969055</v>
      </c>
      <c r="J1033">
        <v>402.70858800000002</v>
      </c>
      <c r="K1033">
        <v>30060.433444999999</v>
      </c>
      <c r="L1033">
        <v>15375.023804</v>
      </c>
      <c r="M1033">
        <v>3900.4187010000001</v>
      </c>
      <c r="N1033">
        <v>29972.635458000001</v>
      </c>
      <c r="O1033">
        <v>15015.283907999999</v>
      </c>
      <c r="P1033">
        <v>-12.933648</v>
      </c>
      <c r="Q1033">
        <v>30167.654831</v>
      </c>
      <c r="R1033">
        <v>15106.500618</v>
      </c>
      <c r="S1033">
        <v>69.396316999999996</v>
      </c>
      <c r="T1033">
        <v>-5.0400470000000004</v>
      </c>
      <c r="U1033">
        <v>15038.255051</v>
      </c>
      <c r="V1033">
        <v>7.5041089999999997</v>
      </c>
      <c r="W1033">
        <v>30028.494812000001</v>
      </c>
      <c r="X1033">
        <v>14991.050636</v>
      </c>
      <c r="Y1033">
        <v>-18.862096999999999</v>
      </c>
      <c r="Z1033">
        <v>30286.570038000002</v>
      </c>
      <c r="AA1033">
        <v>15249.861908000001</v>
      </c>
      <c r="AB1033">
        <v>29.454063000000001</v>
      </c>
    </row>
    <row r="1034" spans="1:28" x14ac:dyDescent="0.25">
      <c r="A1034">
        <v>2406.9570309999999</v>
      </c>
      <c r="B1034">
        <v>30136.811752000001</v>
      </c>
      <c r="C1034">
        <v>15203.786469000001</v>
      </c>
      <c r="D1034">
        <v>30.054570999999999</v>
      </c>
      <c r="E1034">
        <v>30153.731170999999</v>
      </c>
      <c r="F1034">
        <v>15307.982696999999</v>
      </c>
      <c r="G1034">
        <v>4.2504850000000003</v>
      </c>
      <c r="H1034">
        <v>30265.957855000001</v>
      </c>
      <c r="I1034">
        <v>15282.538605</v>
      </c>
      <c r="J1034">
        <v>293.891998</v>
      </c>
      <c r="K1034">
        <v>30023.109391999998</v>
      </c>
      <c r="L1034">
        <v>15295.645904999999</v>
      </c>
      <c r="M1034">
        <v>3918.2402339999999</v>
      </c>
      <c r="N1034">
        <v>29982.377402999999</v>
      </c>
      <c r="O1034">
        <v>14993.940716999999</v>
      </c>
      <c r="P1034">
        <v>15.500221</v>
      </c>
      <c r="Q1034">
        <v>30142.704666000001</v>
      </c>
      <c r="R1034">
        <v>15128.076354999999</v>
      </c>
      <c r="S1034">
        <v>116.530807</v>
      </c>
      <c r="T1034">
        <v>0.34704099999999999</v>
      </c>
      <c r="U1034">
        <v>15040.731403</v>
      </c>
      <c r="V1034">
        <v>22.596623999999998</v>
      </c>
      <c r="W1034">
        <v>30024.256637999999</v>
      </c>
      <c r="X1034">
        <v>15006.362867</v>
      </c>
      <c r="Y1034">
        <v>-14.29238</v>
      </c>
      <c r="Z1034">
        <v>30242.265625</v>
      </c>
      <c r="AA1034">
        <v>15210.82782</v>
      </c>
      <c r="AB1034">
        <v>23.579764999999998</v>
      </c>
    </row>
    <row r="1035" spans="1:28" x14ac:dyDescent="0.25">
      <c r="A1035">
        <v>2406.1064449999999</v>
      </c>
      <c r="B1035">
        <v>30141.373627000001</v>
      </c>
      <c r="C1035">
        <v>15215.150116000001</v>
      </c>
      <c r="D1035">
        <v>32.240592999999997</v>
      </c>
      <c r="E1035">
        <v>30148.397537000001</v>
      </c>
      <c r="F1035">
        <v>15297.631744</v>
      </c>
      <c r="G1035">
        <v>1.662474</v>
      </c>
      <c r="H1035">
        <v>30266.930389000001</v>
      </c>
      <c r="I1035">
        <v>15298.490479</v>
      </c>
      <c r="J1035">
        <v>329.09643599999998</v>
      </c>
      <c r="K1035">
        <v>30050.719395</v>
      </c>
      <c r="L1035">
        <v>15293.700348</v>
      </c>
      <c r="M1035">
        <v>4092.6828609999998</v>
      </c>
      <c r="N1035">
        <v>30000.615796999999</v>
      </c>
      <c r="O1035">
        <v>14977.092898999999</v>
      </c>
      <c r="P1035">
        <v>24.586670000000002</v>
      </c>
      <c r="Q1035">
        <v>30159.297241</v>
      </c>
      <c r="R1035">
        <v>15108.027687</v>
      </c>
      <c r="S1035">
        <v>127.049538</v>
      </c>
      <c r="T1035">
        <v>-7.7772050000000004</v>
      </c>
      <c r="U1035">
        <v>15030.089909</v>
      </c>
      <c r="V1035">
        <v>24.422595999999999</v>
      </c>
      <c r="W1035">
        <v>30025.295203999998</v>
      </c>
      <c r="X1035">
        <v>15013.533931</v>
      </c>
      <c r="Y1035">
        <v>-5.4099930000000001</v>
      </c>
      <c r="Z1035">
        <v>30154.518753</v>
      </c>
      <c r="AA1035">
        <v>15282.977172999999</v>
      </c>
      <c r="AB1035">
        <v>31.981316</v>
      </c>
    </row>
    <row r="1036" spans="1:28" x14ac:dyDescent="0.25">
      <c r="A1036">
        <v>2405.2558589999999</v>
      </c>
      <c r="B1036">
        <v>30146.677109</v>
      </c>
      <c r="C1036">
        <v>15207.22438</v>
      </c>
      <c r="D1036">
        <v>27.39838</v>
      </c>
      <c r="E1036">
        <v>30146.245682000001</v>
      </c>
      <c r="F1036">
        <v>15290.199645999999</v>
      </c>
      <c r="G1036">
        <v>17.960826999999998</v>
      </c>
      <c r="H1036">
        <v>30269.839049999999</v>
      </c>
      <c r="I1036">
        <v>15294.405457000001</v>
      </c>
      <c r="J1036">
        <v>384.852081</v>
      </c>
      <c r="K1036">
        <v>30057.058692999999</v>
      </c>
      <c r="L1036">
        <v>15294.378693000001</v>
      </c>
      <c r="M1036">
        <v>4124.685547</v>
      </c>
      <c r="N1036">
        <v>30004.55776</v>
      </c>
      <c r="O1036">
        <v>14975.926788000001</v>
      </c>
      <c r="P1036">
        <v>15.725108000000001</v>
      </c>
      <c r="Q1036">
        <v>30137.527878000001</v>
      </c>
      <c r="R1036">
        <v>15160.101089</v>
      </c>
      <c r="S1036">
        <v>118.86676799999999</v>
      </c>
      <c r="T1036">
        <v>2.4476499999999999</v>
      </c>
      <c r="U1036">
        <v>15015.823044000001</v>
      </c>
      <c r="V1036">
        <v>29.002058000000002</v>
      </c>
      <c r="W1036">
        <v>30030.504928999999</v>
      </c>
      <c r="X1036">
        <v>15013.353519</v>
      </c>
      <c r="Y1036">
        <v>-4.8431850000000001</v>
      </c>
      <c r="Z1036">
        <v>30140.489089999999</v>
      </c>
      <c r="AA1036">
        <v>15221.418427000001</v>
      </c>
      <c r="AB1036">
        <v>29.193895000000001</v>
      </c>
    </row>
    <row r="1037" spans="1:28" x14ac:dyDescent="0.25">
      <c r="A1037">
        <v>2404.404297</v>
      </c>
      <c r="B1037">
        <v>30143.353988999999</v>
      </c>
      <c r="C1037">
        <v>15211.850021</v>
      </c>
      <c r="D1037">
        <v>18.431039999999999</v>
      </c>
      <c r="E1037">
        <v>30141.837982000001</v>
      </c>
      <c r="F1037">
        <v>15285.519623</v>
      </c>
      <c r="G1037">
        <v>13.043642999999999</v>
      </c>
      <c r="H1037">
        <v>30262.760161999999</v>
      </c>
      <c r="I1037">
        <v>15293.011383000001</v>
      </c>
      <c r="J1037">
        <v>411.21404999999999</v>
      </c>
      <c r="K1037">
        <v>30070.597754999999</v>
      </c>
      <c r="L1037">
        <v>15287.759918</v>
      </c>
      <c r="M1037">
        <v>4090.483154</v>
      </c>
      <c r="N1037">
        <v>30014.636979999999</v>
      </c>
      <c r="O1037">
        <v>14976.948050000001</v>
      </c>
      <c r="P1037">
        <v>22.182701000000002</v>
      </c>
      <c r="Q1037">
        <v>30201.095383</v>
      </c>
      <c r="R1037">
        <v>15175.342559999999</v>
      </c>
      <c r="S1037">
        <v>103.843018</v>
      </c>
      <c r="T1037">
        <v>3.9902510000000002</v>
      </c>
      <c r="U1037">
        <v>15007.511656999999</v>
      </c>
      <c r="V1037">
        <v>21.983212000000002</v>
      </c>
      <c r="W1037">
        <v>30034.038429</v>
      </c>
      <c r="X1037">
        <v>15014.142017</v>
      </c>
      <c r="Y1037">
        <v>-7.5634000000000007E-2</v>
      </c>
      <c r="Z1037">
        <v>30107.703667000002</v>
      </c>
      <c r="AA1037">
        <v>15300.573822</v>
      </c>
      <c r="AB1037">
        <v>49.050133000000002</v>
      </c>
    </row>
    <row r="1038" spans="1:28" x14ac:dyDescent="0.25">
      <c r="A1038">
        <v>2403.553711</v>
      </c>
      <c r="B1038">
        <v>30145.414505000001</v>
      </c>
      <c r="C1038">
        <v>15210.174835</v>
      </c>
      <c r="D1038">
        <v>8.4077649999999995</v>
      </c>
      <c r="E1038">
        <v>30158.933578</v>
      </c>
      <c r="F1038">
        <v>15274.123199</v>
      </c>
      <c r="G1038">
        <v>17.993973</v>
      </c>
      <c r="H1038">
        <v>30257.789459</v>
      </c>
      <c r="I1038">
        <v>15295.608063</v>
      </c>
      <c r="J1038">
        <v>390.57904100000002</v>
      </c>
      <c r="K1038">
        <v>30077.628258000001</v>
      </c>
      <c r="L1038">
        <v>15281.807343</v>
      </c>
      <c r="M1038">
        <v>3968.6804200000001</v>
      </c>
      <c r="N1038">
        <v>30010.192703000001</v>
      </c>
      <c r="O1038">
        <v>14975.396343</v>
      </c>
      <c r="P1038">
        <v>28.118547</v>
      </c>
      <c r="Q1038">
        <v>30216.245529</v>
      </c>
      <c r="R1038">
        <v>15184.225433</v>
      </c>
      <c r="S1038">
        <v>81.709496000000001</v>
      </c>
      <c r="T1038">
        <v>4.3613189999999999</v>
      </c>
      <c r="U1038">
        <v>14990.786263</v>
      </c>
      <c r="V1038">
        <v>18.958590999999998</v>
      </c>
      <c r="W1038">
        <v>30021.858115999999</v>
      </c>
      <c r="X1038">
        <v>15000.068895</v>
      </c>
      <c r="Y1038">
        <v>17.935738000000001</v>
      </c>
      <c r="Z1038">
        <v>30093.902176</v>
      </c>
      <c r="AA1038">
        <v>15373.668335</v>
      </c>
      <c r="AB1038">
        <v>65.402068999999997</v>
      </c>
    </row>
    <row r="1039" spans="1:28" x14ac:dyDescent="0.25">
      <c r="A1039">
        <v>2402.7021479999999</v>
      </c>
      <c r="B1039">
        <v>30147.634521</v>
      </c>
      <c r="C1039">
        <v>15196.842911</v>
      </c>
      <c r="D1039">
        <v>-3.0962399999999999</v>
      </c>
      <c r="E1039">
        <v>30157.604218</v>
      </c>
      <c r="F1039">
        <v>15275.696472</v>
      </c>
      <c r="G1039">
        <v>16.49353</v>
      </c>
      <c r="H1039">
        <v>30247.167098999998</v>
      </c>
      <c r="I1039">
        <v>15298.171295</v>
      </c>
      <c r="J1039">
        <v>381.69635</v>
      </c>
      <c r="K1039">
        <v>30048.019134999999</v>
      </c>
      <c r="L1039">
        <v>15266.938263</v>
      </c>
      <c r="M1039">
        <v>3950.6071780000002</v>
      </c>
      <c r="N1039">
        <v>30000.301721</v>
      </c>
      <c r="O1039">
        <v>14998.354814</v>
      </c>
      <c r="P1039">
        <v>31.657136999999999</v>
      </c>
      <c r="Q1039">
        <v>30237.513855000001</v>
      </c>
      <c r="R1039">
        <v>15152.223892</v>
      </c>
      <c r="S1039">
        <v>78.592208999999997</v>
      </c>
      <c r="T1039">
        <v>18.738213999999999</v>
      </c>
      <c r="U1039">
        <v>14994.983946</v>
      </c>
      <c r="V1039">
        <v>5.6834410000000002</v>
      </c>
      <c r="W1039">
        <v>29997.115785000002</v>
      </c>
      <c r="X1039">
        <v>14999.117818999999</v>
      </c>
      <c r="Y1039">
        <v>21.451618</v>
      </c>
      <c r="Z1039">
        <v>30145.479050000002</v>
      </c>
      <c r="AA1039">
        <v>15409.864777000001</v>
      </c>
      <c r="AB1039">
        <v>77.698746</v>
      </c>
    </row>
    <row r="1040" spans="1:28" x14ac:dyDescent="0.25">
      <c r="A1040">
        <v>2401.850586</v>
      </c>
      <c r="B1040">
        <v>30141.652115000001</v>
      </c>
      <c r="C1040">
        <v>15195.565186</v>
      </c>
      <c r="D1040">
        <v>-1.3895960000000001</v>
      </c>
      <c r="E1040">
        <v>30158.545746</v>
      </c>
      <c r="F1040">
        <v>15288.957611</v>
      </c>
      <c r="G1040">
        <v>12.396527000000001</v>
      </c>
      <c r="H1040">
        <v>30239.382889</v>
      </c>
      <c r="I1040">
        <v>15300.725769000001</v>
      </c>
      <c r="J1040">
        <v>366.94592299999999</v>
      </c>
      <c r="K1040">
        <v>30029.614599</v>
      </c>
      <c r="L1040">
        <v>15285.171356000001</v>
      </c>
      <c r="M1040">
        <v>4026.82251</v>
      </c>
      <c r="N1040">
        <v>30007.158939000001</v>
      </c>
      <c r="O1040">
        <v>15001.765189</v>
      </c>
      <c r="P1040">
        <v>59.690967999999998</v>
      </c>
      <c r="Q1040">
        <v>30225.202377000001</v>
      </c>
      <c r="R1040">
        <v>15128.739838</v>
      </c>
      <c r="S1040">
        <v>42.764183000000003</v>
      </c>
      <c r="T1040">
        <v>15.87002</v>
      </c>
      <c r="U1040">
        <v>15007.734322</v>
      </c>
      <c r="V1040">
        <v>38.906497999999999</v>
      </c>
      <c r="W1040">
        <v>29996.055708</v>
      </c>
      <c r="X1040">
        <v>14986.360806999999</v>
      </c>
      <c r="Y1040">
        <v>30.975816999999999</v>
      </c>
      <c r="Z1040">
        <v>30210.614868000001</v>
      </c>
      <c r="AA1040">
        <v>15514.50769</v>
      </c>
      <c r="AB1040">
        <v>97.250861999999998</v>
      </c>
    </row>
    <row r="1041" spans="1:28" x14ac:dyDescent="0.25">
      <c r="A1041">
        <v>2400.9990229999999</v>
      </c>
      <c r="B1041">
        <v>30144.351273</v>
      </c>
      <c r="C1041">
        <v>15210.894135</v>
      </c>
      <c r="D1041">
        <v>12.872559000000001</v>
      </c>
      <c r="E1041">
        <v>30160.126892</v>
      </c>
      <c r="F1041">
        <v>15290.326416</v>
      </c>
      <c r="G1041">
        <v>9.1966540000000006</v>
      </c>
      <c r="H1041">
        <v>30242.95549</v>
      </c>
      <c r="I1041">
        <v>15307.331726</v>
      </c>
      <c r="J1041">
        <v>346.33102400000001</v>
      </c>
      <c r="K1041">
        <v>30023.246531000001</v>
      </c>
      <c r="L1041">
        <v>15297.611816000001</v>
      </c>
      <c r="M1041">
        <v>4185.0883789999998</v>
      </c>
      <c r="N1041">
        <v>30007.483117</v>
      </c>
      <c r="O1041">
        <v>15005.979797</v>
      </c>
      <c r="P1041">
        <v>52.730826999999998</v>
      </c>
      <c r="Q1041">
        <v>30229.382506999998</v>
      </c>
      <c r="R1041">
        <v>15097.52166</v>
      </c>
      <c r="S1041">
        <v>11.882263999999999</v>
      </c>
      <c r="T1041">
        <v>17.024495999999999</v>
      </c>
      <c r="U1041">
        <v>15006.196376</v>
      </c>
      <c r="V1041">
        <v>46.636603999999998</v>
      </c>
      <c r="W1041">
        <v>29988.602673000001</v>
      </c>
      <c r="X1041">
        <v>14995.361989999999</v>
      </c>
      <c r="Y1041">
        <v>12.654731</v>
      </c>
      <c r="Z1041">
        <v>30287.112793</v>
      </c>
      <c r="AA1041">
        <v>15514.883789</v>
      </c>
      <c r="AB1041">
        <v>74.599204999999998</v>
      </c>
    </row>
    <row r="1042" spans="1:28" x14ac:dyDescent="0.25">
      <c r="A1042">
        <v>2400.147461</v>
      </c>
      <c r="B1042">
        <v>30144.843506000001</v>
      </c>
      <c r="C1042">
        <v>15218.136261</v>
      </c>
      <c r="D1042">
        <v>30.793610000000001</v>
      </c>
      <c r="E1042">
        <v>30154.597838999998</v>
      </c>
      <c r="F1042">
        <v>15299.392731</v>
      </c>
      <c r="G1042">
        <v>-0.72234399999999999</v>
      </c>
      <c r="H1042">
        <v>30247.312484999999</v>
      </c>
      <c r="I1042">
        <v>15299.333527000001</v>
      </c>
      <c r="J1042">
        <v>360.93737800000002</v>
      </c>
      <c r="K1042">
        <v>30028.228469999998</v>
      </c>
      <c r="L1042">
        <v>15449.359893999999</v>
      </c>
      <c r="M1042">
        <v>4260.0166019999997</v>
      </c>
      <c r="N1042">
        <v>30001.107855999999</v>
      </c>
      <c r="O1042">
        <v>15014.083568</v>
      </c>
      <c r="P1042">
        <v>66.642409999999998</v>
      </c>
      <c r="Q1042">
        <v>30217.051482999999</v>
      </c>
      <c r="R1042">
        <v>15101.479316999999</v>
      </c>
      <c r="S1042">
        <v>20.177541999999999</v>
      </c>
      <c r="T1042">
        <v>31.604315</v>
      </c>
      <c r="U1042">
        <v>15010.418742</v>
      </c>
      <c r="V1042">
        <v>46.391570999999999</v>
      </c>
      <c r="W1042">
        <v>29998.046917</v>
      </c>
      <c r="X1042">
        <v>15004.616645</v>
      </c>
      <c r="Y1042">
        <v>-4.1002850000000004</v>
      </c>
      <c r="Z1042">
        <v>30332.907622999999</v>
      </c>
      <c r="AA1042">
        <v>15522.598937999999</v>
      </c>
      <c r="AB1042">
        <v>47.876057000000003</v>
      </c>
    </row>
    <row r="1043" spans="1:28" x14ac:dyDescent="0.25">
      <c r="A1043">
        <v>2399.294922</v>
      </c>
      <c r="B1043">
        <v>30140.680510999999</v>
      </c>
      <c r="C1043">
        <v>15230.776626999999</v>
      </c>
      <c r="D1043">
        <v>35.506926999999997</v>
      </c>
      <c r="E1043">
        <v>30145.652999999998</v>
      </c>
      <c r="F1043">
        <v>15299.787628</v>
      </c>
      <c r="G1043">
        <v>2.220332</v>
      </c>
      <c r="H1043">
        <v>30260.526153999999</v>
      </c>
      <c r="I1043">
        <v>15298.152373999999</v>
      </c>
      <c r="J1043">
        <v>410.74487299999998</v>
      </c>
      <c r="K1043">
        <v>29999.007669999999</v>
      </c>
      <c r="L1043">
        <v>15457.272949</v>
      </c>
      <c r="M1043">
        <v>4267.7456050000001</v>
      </c>
      <c r="N1043">
        <v>29997.604594</v>
      </c>
      <c r="O1043">
        <v>15014.728041</v>
      </c>
      <c r="P1043">
        <v>77.033576999999994</v>
      </c>
      <c r="Q1043">
        <v>30212.759139999998</v>
      </c>
      <c r="R1043">
        <v>15102.004395</v>
      </c>
      <c r="S1043">
        <v>90.811638000000002</v>
      </c>
      <c r="T1043">
        <v>36.563557000000003</v>
      </c>
      <c r="U1043">
        <v>15020.664755</v>
      </c>
      <c r="V1043">
        <v>16.59376</v>
      </c>
      <c r="W1043">
        <v>30019.194783999999</v>
      </c>
      <c r="X1043">
        <v>15005.437723999999</v>
      </c>
      <c r="Y1043">
        <v>-9.7189300000000003</v>
      </c>
      <c r="Z1043">
        <v>30410.621032999999</v>
      </c>
      <c r="AA1043">
        <v>15416.614928999999</v>
      </c>
      <c r="AB1043">
        <v>33.888446999999999</v>
      </c>
    </row>
    <row r="1044" spans="1:28" x14ac:dyDescent="0.25">
      <c r="A1044">
        <v>2398.4433589999999</v>
      </c>
      <c r="B1044">
        <v>30143.678391000001</v>
      </c>
      <c r="C1044">
        <v>15237.633102</v>
      </c>
      <c r="D1044">
        <v>45.694659999999999</v>
      </c>
      <c r="E1044">
        <v>30156.652802000001</v>
      </c>
      <c r="F1044">
        <v>15303.249908</v>
      </c>
      <c r="G1044">
        <v>-1.662463</v>
      </c>
      <c r="H1044">
        <v>30262.993010999999</v>
      </c>
      <c r="I1044">
        <v>15292.044495</v>
      </c>
      <c r="J1044">
        <v>404.800049</v>
      </c>
      <c r="K1044">
        <v>29975.138523000001</v>
      </c>
      <c r="L1044">
        <v>15465.955169999999</v>
      </c>
      <c r="M1044">
        <v>4394.5908200000003</v>
      </c>
      <c r="N1044">
        <v>29992.692442</v>
      </c>
      <c r="O1044">
        <v>15025.034261999999</v>
      </c>
      <c r="P1044">
        <v>87.533271999999997</v>
      </c>
      <c r="Q1044">
        <v>30136.160217000001</v>
      </c>
      <c r="R1044">
        <v>15142.937911999999</v>
      </c>
      <c r="S1044">
        <v>124.64773599999999</v>
      </c>
      <c r="T1044">
        <v>37.949455</v>
      </c>
      <c r="U1044">
        <v>15024.616343</v>
      </c>
      <c r="V1044">
        <v>19.472073000000002</v>
      </c>
      <c r="W1044">
        <v>30019.680483</v>
      </c>
      <c r="X1044">
        <v>14995.800122000001</v>
      </c>
      <c r="Y1044">
        <v>-9.3900050000000004</v>
      </c>
      <c r="Z1044">
        <v>30459.606689</v>
      </c>
      <c r="AA1044">
        <v>15378.256836</v>
      </c>
      <c r="AB1044">
        <v>22.830803</v>
      </c>
    </row>
    <row r="1045" spans="1:28" x14ac:dyDescent="0.25">
      <c r="A1045">
        <v>2397.5908199999999</v>
      </c>
      <c r="B1045">
        <v>30143.911513999999</v>
      </c>
      <c r="C1045">
        <v>15234.175888</v>
      </c>
      <c r="D1045">
        <v>27.547664999999999</v>
      </c>
      <c r="E1045">
        <v>30153.738861000002</v>
      </c>
      <c r="F1045">
        <v>15315.366058</v>
      </c>
      <c r="G1045">
        <v>-1.947597</v>
      </c>
      <c r="H1045">
        <v>30263.481933999999</v>
      </c>
      <c r="I1045">
        <v>15290.213806</v>
      </c>
      <c r="J1045">
        <v>334.33639499999998</v>
      </c>
      <c r="K1045">
        <v>29998.582565000001</v>
      </c>
      <c r="L1045">
        <v>15540.754944</v>
      </c>
      <c r="M1045">
        <v>4521.2685549999997</v>
      </c>
      <c r="N1045">
        <v>29997.645051</v>
      </c>
      <c r="O1045">
        <v>15022.037651000001</v>
      </c>
      <c r="P1045">
        <v>75.068343999999996</v>
      </c>
      <c r="Q1045">
        <v>30089.311057999999</v>
      </c>
      <c r="R1045">
        <v>15194.810471000001</v>
      </c>
      <c r="S1045">
        <v>93.489861000000005</v>
      </c>
      <c r="T1045">
        <v>21.445277999999998</v>
      </c>
      <c r="U1045">
        <v>15031.458809</v>
      </c>
      <c r="V1045">
        <v>5.5040990000000001</v>
      </c>
      <c r="W1045">
        <v>30028.928764</v>
      </c>
      <c r="X1045">
        <v>14996.107985000001</v>
      </c>
      <c r="Y1045">
        <v>-27.418406000000001</v>
      </c>
      <c r="Z1045">
        <v>30436.615570000002</v>
      </c>
      <c r="AA1045">
        <v>15495.247314</v>
      </c>
      <c r="AB1045">
        <v>17.501149999999999</v>
      </c>
    </row>
    <row r="1046" spans="1:28" x14ac:dyDescent="0.25">
      <c r="A1046">
        <v>2396.7382809999999</v>
      </c>
      <c r="B1046">
        <v>30146.641388</v>
      </c>
      <c r="C1046">
        <v>15229.081909</v>
      </c>
      <c r="D1046">
        <v>6.618366</v>
      </c>
      <c r="E1046">
        <v>30145.258026</v>
      </c>
      <c r="F1046">
        <v>15309.365784</v>
      </c>
      <c r="G1046">
        <v>7.2260330000000002</v>
      </c>
      <c r="H1046">
        <v>30262.549835000002</v>
      </c>
      <c r="I1046">
        <v>15271.689178000001</v>
      </c>
      <c r="J1046">
        <v>416.37484699999999</v>
      </c>
      <c r="K1046">
        <v>30010.933966000001</v>
      </c>
      <c r="L1046">
        <v>15584.459167000001</v>
      </c>
      <c r="M1046">
        <v>4502.4106449999999</v>
      </c>
      <c r="N1046">
        <v>30005.937006</v>
      </c>
      <c r="O1046">
        <v>15011.160196999999</v>
      </c>
      <c r="P1046">
        <v>53.266201000000002</v>
      </c>
      <c r="Q1046">
        <v>30119.959900000002</v>
      </c>
      <c r="R1046">
        <v>15239.390823</v>
      </c>
      <c r="S1046">
        <v>40.836407000000001</v>
      </c>
      <c r="T1046">
        <v>9.5319830000000003</v>
      </c>
      <c r="U1046">
        <v>15027.797417</v>
      </c>
      <c r="V1046">
        <v>-1.633707</v>
      </c>
      <c r="W1046">
        <v>30052.491726</v>
      </c>
      <c r="X1046">
        <v>14986.518475000001</v>
      </c>
      <c r="Y1046">
        <v>-23.222570000000001</v>
      </c>
      <c r="Z1046">
        <v>30466.230011</v>
      </c>
      <c r="AA1046">
        <v>15505.188568</v>
      </c>
      <c r="AB1046">
        <v>45.686171999999999</v>
      </c>
    </row>
    <row r="1047" spans="1:28" x14ac:dyDescent="0.25">
      <c r="A1047">
        <v>2395.8857419999999</v>
      </c>
      <c r="B1047">
        <v>30132.047577000001</v>
      </c>
      <c r="C1047">
        <v>15235.433059999999</v>
      </c>
      <c r="D1047">
        <v>6.0853450000000002</v>
      </c>
      <c r="E1047">
        <v>30142.9375</v>
      </c>
      <c r="F1047">
        <v>15297.646729</v>
      </c>
      <c r="G1047">
        <v>3.4980549999999999</v>
      </c>
      <c r="H1047">
        <v>30255.114822</v>
      </c>
      <c r="I1047">
        <v>15267.094147</v>
      </c>
      <c r="J1047">
        <v>410.43228099999999</v>
      </c>
      <c r="K1047">
        <v>30019.823687</v>
      </c>
      <c r="L1047">
        <v>15558.104370000001</v>
      </c>
      <c r="M1047">
        <v>4420.5844729999999</v>
      </c>
      <c r="N1047">
        <v>30001.489911000001</v>
      </c>
      <c r="O1047">
        <v>15030.643934</v>
      </c>
      <c r="P1047">
        <v>44.856746999999999</v>
      </c>
      <c r="Q1047">
        <v>30173.119003</v>
      </c>
      <c r="R1047">
        <v>15225.292282</v>
      </c>
      <c r="S1047">
        <v>26.830109</v>
      </c>
      <c r="T1047">
        <v>5.2140230000000001</v>
      </c>
      <c r="U1047">
        <v>15034.588642000001</v>
      </c>
      <c r="V1047">
        <v>-9.0373789999999996</v>
      </c>
      <c r="W1047">
        <v>30078.520386</v>
      </c>
      <c r="X1047">
        <v>14989.40755</v>
      </c>
      <c r="Y1047">
        <v>-13.511695</v>
      </c>
      <c r="Z1047">
        <v>30431.088500999998</v>
      </c>
      <c r="AA1047">
        <v>15526.923889</v>
      </c>
      <c r="AB1047">
        <v>22.761331999999999</v>
      </c>
    </row>
    <row r="1048" spans="1:28" x14ac:dyDescent="0.25">
      <c r="A1048">
        <v>2395.033203</v>
      </c>
      <c r="B1048">
        <v>30133.710190000002</v>
      </c>
      <c r="C1048">
        <v>15225.096831999999</v>
      </c>
      <c r="D1048">
        <v>13.978726</v>
      </c>
      <c r="E1048">
        <v>30157.406326</v>
      </c>
      <c r="F1048">
        <v>15272.639648</v>
      </c>
      <c r="G1048">
        <v>12.157657</v>
      </c>
      <c r="H1048">
        <v>30240.913666</v>
      </c>
      <c r="I1048">
        <v>15269.844268999999</v>
      </c>
      <c r="J1048">
        <v>460.182861</v>
      </c>
      <c r="K1048">
        <v>30006.689897</v>
      </c>
      <c r="L1048">
        <v>15579.004150000001</v>
      </c>
      <c r="M1048">
        <v>4325.9013670000004</v>
      </c>
      <c r="N1048">
        <v>30011.907443</v>
      </c>
      <c r="O1048">
        <v>15034.751541</v>
      </c>
      <c r="P1048">
        <v>35.333103000000001</v>
      </c>
      <c r="Q1048">
        <v>30164.865249999999</v>
      </c>
      <c r="R1048">
        <v>15216.004897999999</v>
      </c>
      <c r="S1048">
        <v>14.880386</v>
      </c>
      <c r="T1048">
        <v>2.1485829999999999</v>
      </c>
      <c r="U1048">
        <v>15023.384254000001</v>
      </c>
      <c r="V1048">
        <v>-23.520273</v>
      </c>
      <c r="W1048">
        <v>30075.436676000001</v>
      </c>
      <c r="X1048">
        <v>15004.081757</v>
      </c>
      <c r="Y1048">
        <v>-5.670623</v>
      </c>
      <c r="Z1048">
        <v>30367.306670999998</v>
      </c>
      <c r="AA1048">
        <v>15562.766785</v>
      </c>
      <c r="AB1048">
        <v>21.763604999999998</v>
      </c>
    </row>
    <row r="1049" spans="1:28" x14ac:dyDescent="0.25">
      <c r="A1049">
        <v>2394.1796880000002</v>
      </c>
      <c r="B1049">
        <v>30133.706862999999</v>
      </c>
      <c r="C1049">
        <v>15217.080093</v>
      </c>
      <c r="D1049">
        <v>3.3303099999999999</v>
      </c>
      <c r="E1049">
        <v>30157.410614</v>
      </c>
      <c r="F1049">
        <v>15260.790709999999</v>
      </c>
      <c r="G1049">
        <v>8.5783079999999998</v>
      </c>
      <c r="H1049">
        <v>30226.655761999999</v>
      </c>
      <c r="I1049">
        <v>15258.914368</v>
      </c>
      <c r="J1049">
        <v>375.10949699999998</v>
      </c>
      <c r="K1049">
        <v>29988.998714000001</v>
      </c>
      <c r="L1049">
        <v>15523.863219999999</v>
      </c>
      <c r="M1049">
        <v>4398.9770509999998</v>
      </c>
      <c r="N1049">
        <v>30015.360588</v>
      </c>
      <c r="O1049">
        <v>15041.310982000001</v>
      </c>
      <c r="P1049">
        <v>27.878011999999998</v>
      </c>
      <c r="Q1049">
        <v>30201.665435999999</v>
      </c>
      <c r="R1049">
        <v>15171.54953</v>
      </c>
      <c r="S1049">
        <v>-20.999341999999999</v>
      </c>
      <c r="T1049">
        <v>-4.2512639999999999</v>
      </c>
      <c r="U1049">
        <v>15030.242700999999</v>
      </c>
      <c r="V1049">
        <v>-32.666023000000003</v>
      </c>
      <c r="W1049">
        <v>30060.043694</v>
      </c>
      <c r="X1049">
        <v>15008.419094000001</v>
      </c>
      <c r="Y1049">
        <v>-1.665964</v>
      </c>
      <c r="Z1049">
        <v>30316.767425999999</v>
      </c>
      <c r="AA1049">
        <v>15631.889465</v>
      </c>
      <c r="AB1049">
        <v>29.396523999999999</v>
      </c>
    </row>
    <row r="1050" spans="1:28" x14ac:dyDescent="0.25">
      <c r="A1050">
        <v>2393.3271479999999</v>
      </c>
      <c r="B1050">
        <v>30128.671828999999</v>
      </c>
      <c r="C1050">
        <v>15209.286865</v>
      </c>
      <c r="D1050">
        <v>5.091717</v>
      </c>
      <c r="E1050">
        <v>30153.886856000001</v>
      </c>
      <c r="F1050">
        <v>15271.157805999999</v>
      </c>
      <c r="G1050">
        <v>13.421042</v>
      </c>
      <c r="H1050">
        <v>30215.877151000001</v>
      </c>
      <c r="I1050">
        <v>15256.783568999999</v>
      </c>
      <c r="J1050">
        <v>407.267944</v>
      </c>
      <c r="K1050">
        <v>30015.128648999998</v>
      </c>
      <c r="L1050">
        <v>15575.563781999999</v>
      </c>
      <c r="M1050">
        <v>4524.5219729999999</v>
      </c>
      <c r="N1050">
        <v>30005.479890999999</v>
      </c>
      <c r="O1050">
        <v>15026.926724999999</v>
      </c>
      <c r="P1050">
        <v>49.222366000000001</v>
      </c>
      <c r="Q1050">
        <v>30163.065719999999</v>
      </c>
      <c r="R1050">
        <v>15145.510361000001</v>
      </c>
      <c r="S1050">
        <v>-31.445900000000002</v>
      </c>
      <c r="T1050">
        <v>-1.1528350000000001</v>
      </c>
      <c r="U1050">
        <v>15036.086674</v>
      </c>
      <c r="V1050">
        <v>9.4309989999999999</v>
      </c>
      <c r="W1050">
        <v>30056.075817000001</v>
      </c>
      <c r="X1050">
        <v>15007.111295000001</v>
      </c>
      <c r="Y1050">
        <v>20.178926000000001</v>
      </c>
      <c r="Z1050">
        <v>30290.123137999999</v>
      </c>
      <c r="AA1050">
        <v>15694.08374</v>
      </c>
      <c r="AB1050">
        <v>36.053435999999998</v>
      </c>
    </row>
    <row r="1051" spans="1:28" x14ac:dyDescent="0.25">
      <c r="A1051">
        <v>2392.4736330000001</v>
      </c>
      <c r="B1051">
        <v>30126.724617</v>
      </c>
      <c r="C1051">
        <v>15227.034331999999</v>
      </c>
      <c r="D1051">
        <v>28.266611000000001</v>
      </c>
      <c r="E1051">
        <v>30159.80658</v>
      </c>
      <c r="F1051">
        <v>15275.125427000001</v>
      </c>
      <c r="G1051">
        <v>13.886657</v>
      </c>
      <c r="H1051">
        <v>30226.496856999998</v>
      </c>
      <c r="I1051">
        <v>15266.974915000001</v>
      </c>
      <c r="J1051">
        <v>401.33154300000001</v>
      </c>
      <c r="K1051">
        <v>30038.473576</v>
      </c>
      <c r="L1051">
        <v>15563.119019</v>
      </c>
      <c r="M1051">
        <v>4530.484375</v>
      </c>
      <c r="N1051">
        <v>30004.780106999999</v>
      </c>
      <c r="O1051">
        <v>15021.243871999999</v>
      </c>
      <c r="P1051">
        <v>41.645245000000003</v>
      </c>
      <c r="Q1051">
        <v>30160.179871</v>
      </c>
      <c r="R1051">
        <v>15129.160843</v>
      </c>
      <c r="S1051">
        <v>-13.698506999999999</v>
      </c>
      <c r="T1051">
        <v>7.3756899999999996</v>
      </c>
      <c r="U1051">
        <v>15045.328732</v>
      </c>
      <c r="V1051">
        <v>28.905754000000002</v>
      </c>
      <c r="W1051">
        <v>30030.032703000001</v>
      </c>
      <c r="X1051">
        <v>15012.854637</v>
      </c>
      <c r="Y1051">
        <v>1.7823659999999999</v>
      </c>
      <c r="Z1051">
        <v>30303.543976000001</v>
      </c>
      <c r="AA1051">
        <v>15686.455688</v>
      </c>
      <c r="AB1051">
        <v>16.493860000000002</v>
      </c>
    </row>
    <row r="1052" spans="1:28" x14ac:dyDescent="0.25">
      <c r="A1052">
        <v>2391.6201169999999</v>
      </c>
      <c r="B1052">
        <v>30129.938644000002</v>
      </c>
      <c r="C1052">
        <v>15225.679351999999</v>
      </c>
      <c r="D1052">
        <v>51.360779000000001</v>
      </c>
      <c r="E1052">
        <v>30161.216293000001</v>
      </c>
      <c r="F1052">
        <v>15282.434723</v>
      </c>
      <c r="G1052">
        <v>13.333508</v>
      </c>
      <c r="H1052">
        <v>30231.368743999999</v>
      </c>
      <c r="I1052">
        <v>15265.720122999999</v>
      </c>
      <c r="J1052">
        <v>374.89529399999998</v>
      </c>
      <c r="K1052">
        <v>30061.510711999999</v>
      </c>
      <c r="L1052">
        <v>15559.828491</v>
      </c>
      <c r="M1052">
        <v>4487.5200199999999</v>
      </c>
      <c r="N1052">
        <v>30006.125368000001</v>
      </c>
      <c r="O1052">
        <v>15022.771914999999</v>
      </c>
      <c r="P1052">
        <v>56.464030999999999</v>
      </c>
      <c r="Q1052">
        <v>30192.924942000001</v>
      </c>
      <c r="R1052">
        <v>15131.769516</v>
      </c>
      <c r="S1052">
        <v>31.248190000000001</v>
      </c>
      <c r="T1052">
        <v>16.981314000000001</v>
      </c>
      <c r="U1052">
        <v>15043.571400000001</v>
      </c>
      <c r="V1052">
        <v>34.235194999999997</v>
      </c>
      <c r="W1052">
        <v>30036.231265999999</v>
      </c>
      <c r="X1052">
        <v>15025.88286</v>
      </c>
      <c r="Y1052">
        <v>-3.5342280000000001</v>
      </c>
      <c r="Z1052">
        <v>30270.801575000001</v>
      </c>
      <c r="AA1052">
        <v>15618.718811000001</v>
      </c>
      <c r="AB1052">
        <v>25.247416999999999</v>
      </c>
    </row>
    <row r="1053" spans="1:28" x14ac:dyDescent="0.25">
      <c r="A1053">
        <v>2390.7666020000001</v>
      </c>
      <c r="B1053">
        <v>30129.738373</v>
      </c>
      <c r="C1053">
        <v>15225.793380999999</v>
      </c>
      <c r="D1053">
        <v>63.504626999999999</v>
      </c>
      <c r="E1053">
        <v>30155.816955999999</v>
      </c>
      <c r="F1053">
        <v>15287.072144</v>
      </c>
      <c r="G1053">
        <v>10.46091</v>
      </c>
      <c r="H1053">
        <v>30231.310730000001</v>
      </c>
      <c r="I1053">
        <v>15277.860626</v>
      </c>
      <c r="J1053">
        <v>480.243134</v>
      </c>
      <c r="K1053">
        <v>30079.002326999998</v>
      </c>
      <c r="L1053">
        <v>15495.065247</v>
      </c>
      <c r="M1053">
        <v>4445.0063479999999</v>
      </c>
      <c r="N1053">
        <v>30011.036386</v>
      </c>
      <c r="O1053">
        <v>15016.626679999999</v>
      </c>
      <c r="P1053">
        <v>47.346741000000002</v>
      </c>
      <c r="Q1053">
        <v>30212.740768</v>
      </c>
      <c r="R1053">
        <v>15121.430206000001</v>
      </c>
      <c r="S1053">
        <v>90.022957000000005</v>
      </c>
      <c r="T1053">
        <v>22.212537999999999</v>
      </c>
      <c r="U1053">
        <v>15031.57814</v>
      </c>
      <c r="V1053">
        <v>37.467205</v>
      </c>
      <c r="W1053">
        <v>30036.074203</v>
      </c>
      <c r="X1053">
        <v>15029.718107000001</v>
      </c>
      <c r="Y1053">
        <v>12.065863</v>
      </c>
      <c r="Z1053">
        <v>30392.497253000001</v>
      </c>
      <c r="AA1053">
        <v>15580.438477</v>
      </c>
      <c r="AB1053">
        <v>11.526683</v>
      </c>
    </row>
    <row r="1054" spans="1:28" x14ac:dyDescent="0.25">
      <c r="A1054">
        <v>2389.913086</v>
      </c>
      <c r="B1054">
        <v>30137.561157</v>
      </c>
      <c r="C1054">
        <v>15225.206711000001</v>
      </c>
      <c r="D1054">
        <v>60.780951999999999</v>
      </c>
      <c r="E1054">
        <v>30167.300583</v>
      </c>
      <c r="F1054">
        <v>15287.492797999999</v>
      </c>
      <c r="G1054">
        <v>-12.502105</v>
      </c>
      <c r="H1054">
        <v>30238.409744000001</v>
      </c>
      <c r="I1054">
        <v>15276.94046</v>
      </c>
      <c r="J1054">
        <v>424.52435300000002</v>
      </c>
      <c r="K1054">
        <v>30079.895004000002</v>
      </c>
      <c r="L1054">
        <v>15516.914978000001</v>
      </c>
      <c r="M1054">
        <v>4523.9985349999997</v>
      </c>
      <c r="N1054">
        <v>30008.773093</v>
      </c>
      <c r="O1054">
        <v>15015.416029</v>
      </c>
      <c r="P1054">
        <v>37.900588999999997</v>
      </c>
      <c r="Q1054">
        <v>30202.176605000001</v>
      </c>
      <c r="R1054">
        <v>15173.8367</v>
      </c>
      <c r="S1054">
        <v>108.453033</v>
      </c>
      <c r="T1054">
        <v>25.296123999999999</v>
      </c>
      <c r="U1054">
        <v>15009.902625999999</v>
      </c>
      <c r="V1054">
        <v>52.386477999999997</v>
      </c>
      <c r="W1054">
        <v>30032.749058000001</v>
      </c>
      <c r="X1054">
        <v>15019.905473999999</v>
      </c>
      <c r="Y1054">
        <v>18.342711999999999</v>
      </c>
      <c r="Z1054">
        <v>30433.548126000002</v>
      </c>
      <c r="AA1054">
        <v>15518.32782</v>
      </c>
      <c r="AB1054">
        <v>-6.0865929999999997</v>
      </c>
    </row>
    <row r="1055" spans="1:28" x14ac:dyDescent="0.25">
      <c r="A1055">
        <v>2389.0585940000001</v>
      </c>
      <c r="B1055">
        <v>30137.370772999999</v>
      </c>
      <c r="C1055">
        <v>15228.100525</v>
      </c>
      <c r="D1055">
        <v>45.726008999999998</v>
      </c>
      <c r="E1055">
        <v>30168.531113000001</v>
      </c>
      <c r="F1055">
        <v>15293.913177</v>
      </c>
      <c r="G1055">
        <v>-22.472370000000002</v>
      </c>
      <c r="H1055">
        <v>30239.555587999999</v>
      </c>
      <c r="I1055">
        <v>15280.641143999999</v>
      </c>
      <c r="J1055">
        <v>345.40920999999997</v>
      </c>
      <c r="K1055">
        <v>30098.135864</v>
      </c>
      <c r="L1055">
        <v>15600.027771000001</v>
      </c>
      <c r="M1055">
        <v>4523.345703</v>
      </c>
      <c r="N1055">
        <v>30021.073050999999</v>
      </c>
      <c r="O1055">
        <v>15011.019898</v>
      </c>
      <c r="P1055">
        <v>25.279067999999999</v>
      </c>
      <c r="Q1055">
        <v>30182.979125999998</v>
      </c>
      <c r="R1055">
        <v>15165.157455</v>
      </c>
      <c r="S1055">
        <v>113.37097199999999</v>
      </c>
      <c r="T1055">
        <v>7.7461760000000002</v>
      </c>
      <c r="U1055">
        <v>15009.728145999999</v>
      </c>
      <c r="V1055">
        <v>38.433078999999999</v>
      </c>
      <c r="W1055">
        <v>30027.925933999999</v>
      </c>
      <c r="X1055">
        <v>15022.41712</v>
      </c>
      <c r="Y1055">
        <v>11.434813999999999</v>
      </c>
      <c r="Z1055">
        <v>30470.128784</v>
      </c>
      <c r="AA1055">
        <v>15570.670715</v>
      </c>
      <c r="AB1055">
        <v>6.9775799999999997</v>
      </c>
    </row>
    <row r="1056" spans="1:28" x14ac:dyDescent="0.25">
      <c r="A1056">
        <v>2388.205078</v>
      </c>
      <c r="B1056">
        <v>30131.246307000001</v>
      </c>
      <c r="C1056">
        <v>15226.135162</v>
      </c>
      <c r="D1056">
        <v>49.650742000000001</v>
      </c>
      <c r="E1056">
        <v>30175.085144000001</v>
      </c>
      <c r="F1056">
        <v>15294.828308</v>
      </c>
      <c r="G1056">
        <v>-29.788034</v>
      </c>
      <c r="H1056">
        <v>30245.433593999998</v>
      </c>
      <c r="I1056">
        <v>15272.376129</v>
      </c>
      <c r="J1056">
        <v>374.609802</v>
      </c>
      <c r="K1056">
        <v>30121.901413</v>
      </c>
      <c r="L1056">
        <v>15550.756530999999</v>
      </c>
      <c r="M1056">
        <v>4523.8027339999999</v>
      </c>
      <c r="N1056">
        <v>30024.133644000001</v>
      </c>
      <c r="O1056">
        <v>15009.26521</v>
      </c>
      <c r="P1056">
        <v>25.285843</v>
      </c>
      <c r="Q1056">
        <v>30205.481339000002</v>
      </c>
      <c r="R1056">
        <v>15134.395844000001</v>
      </c>
      <c r="S1056">
        <v>120.092941</v>
      </c>
      <c r="T1056">
        <v>-18.037489000000001</v>
      </c>
      <c r="U1056">
        <v>15003.470461999999</v>
      </c>
      <c r="V1056">
        <v>39.920174000000003</v>
      </c>
      <c r="W1056">
        <v>30037.349564</v>
      </c>
      <c r="X1056">
        <v>15018.632153</v>
      </c>
      <c r="Y1056">
        <v>18.013351</v>
      </c>
      <c r="Z1056">
        <v>30551.693664999999</v>
      </c>
      <c r="AA1056">
        <v>15525.848266999999</v>
      </c>
      <c r="AB1056">
        <v>4.8452590000000004</v>
      </c>
    </row>
    <row r="1057" spans="1:28" x14ac:dyDescent="0.25">
      <c r="A1057">
        <v>2387.350586</v>
      </c>
      <c r="B1057">
        <v>30134.410857999999</v>
      </c>
      <c r="C1057">
        <v>15223.906478999999</v>
      </c>
      <c r="D1057">
        <v>33.280169999999998</v>
      </c>
      <c r="E1057">
        <v>30178.071442</v>
      </c>
      <c r="F1057">
        <v>15296.373595999999</v>
      </c>
      <c r="G1057">
        <v>-29.795296</v>
      </c>
      <c r="H1057">
        <v>30248.506683</v>
      </c>
      <c r="I1057">
        <v>15280.518585</v>
      </c>
      <c r="J1057">
        <v>418.429688</v>
      </c>
      <c r="K1057">
        <v>30099.69442</v>
      </c>
      <c r="L1057">
        <v>15580.543030000001</v>
      </c>
      <c r="M1057">
        <v>4598.6997069999998</v>
      </c>
      <c r="N1057">
        <v>30015.844042000001</v>
      </c>
      <c r="O1057">
        <v>15019.364611000001</v>
      </c>
      <c r="P1057">
        <v>21.544270000000001</v>
      </c>
      <c r="Q1057">
        <v>30260.34967</v>
      </c>
      <c r="R1057">
        <v>15111.357811</v>
      </c>
      <c r="S1057">
        <v>110.374886</v>
      </c>
      <c r="T1057">
        <v>-15.811821999999999</v>
      </c>
      <c r="U1057">
        <v>15008.371309</v>
      </c>
      <c r="V1057">
        <v>34.188301000000003</v>
      </c>
      <c r="W1057">
        <v>30042.840598999999</v>
      </c>
      <c r="X1057">
        <v>15042.519882000001</v>
      </c>
      <c r="Y1057">
        <v>31.087595</v>
      </c>
      <c r="Z1057">
        <v>30601.524840999999</v>
      </c>
      <c r="AA1057">
        <v>15454.243651999999</v>
      </c>
      <c r="AB1057">
        <v>-17.925829</v>
      </c>
    </row>
    <row r="1058" spans="1:28" x14ac:dyDescent="0.25">
      <c r="A1058">
        <v>2386.4960940000001</v>
      </c>
      <c r="B1058">
        <v>30132.001434000002</v>
      </c>
      <c r="C1058">
        <v>15208.946212999999</v>
      </c>
      <c r="D1058">
        <v>10.618480999999999</v>
      </c>
      <c r="E1058">
        <v>30180.148498999999</v>
      </c>
      <c r="F1058">
        <v>15288.438843</v>
      </c>
      <c r="G1058">
        <v>-40.238438000000002</v>
      </c>
      <c r="H1058">
        <v>30243.895049999999</v>
      </c>
      <c r="I1058">
        <v>15288.447722999999</v>
      </c>
      <c r="J1058">
        <v>359.83950800000002</v>
      </c>
      <c r="K1058">
        <v>30088.062301999998</v>
      </c>
      <c r="L1058">
        <v>15614.634276999999</v>
      </c>
      <c r="M1058">
        <v>4705.6796880000002</v>
      </c>
      <c r="N1058">
        <v>30030.524390999999</v>
      </c>
      <c r="O1058">
        <v>15014.690592000001</v>
      </c>
      <c r="P1058">
        <v>20.758296999999999</v>
      </c>
      <c r="Q1058">
        <v>30273.358672999999</v>
      </c>
      <c r="R1058">
        <v>15112.499146</v>
      </c>
      <c r="S1058">
        <v>190.58180200000001</v>
      </c>
      <c r="T1058">
        <v>-20.841843000000001</v>
      </c>
      <c r="U1058">
        <v>14998.997078</v>
      </c>
      <c r="V1058">
        <v>10.880224</v>
      </c>
      <c r="W1058">
        <v>30045.207939</v>
      </c>
      <c r="X1058">
        <v>15038.974582999999</v>
      </c>
      <c r="Y1058">
        <v>25.747658000000001</v>
      </c>
      <c r="Z1058">
        <v>30541.792053000001</v>
      </c>
      <c r="AA1058">
        <v>15499.705078000001</v>
      </c>
      <c r="AB1058">
        <v>2.6386229999999999</v>
      </c>
    </row>
    <row r="1059" spans="1:28" x14ac:dyDescent="0.25">
      <c r="A1059">
        <v>2385.6416020000001</v>
      </c>
      <c r="B1059">
        <v>30131.446395999999</v>
      </c>
      <c r="C1059">
        <v>15196.715529999999</v>
      </c>
      <c r="D1059">
        <v>-14.790537</v>
      </c>
      <c r="E1059">
        <v>30170.526672</v>
      </c>
      <c r="F1059">
        <v>15291.84967</v>
      </c>
      <c r="G1059">
        <v>-41.36956</v>
      </c>
      <c r="H1059">
        <v>30246.503235</v>
      </c>
      <c r="I1059">
        <v>15287.110656999999</v>
      </c>
      <c r="J1059">
        <v>304.19656400000002</v>
      </c>
      <c r="K1059">
        <v>30066.717728</v>
      </c>
      <c r="L1059">
        <v>15675.362915</v>
      </c>
      <c r="M1059">
        <v>4786.25</v>
      </c>
      <c r="N1059">
        <v>30017.879889</v>
      </c>
      <c r="O1059">
        <v>15009.774474</v>
      </c>
      <c r="P1059">
        <v>15.485941</v>
      </c>
      <c r="Q1059">
        <v>30283.08252</v>
      </c>
      <c r="R1059">
        <v>15126.255669</v>
      </c>
      <c r="S1059">
        <v>211.830826</v>
      </c>
      <c r="T1059">
        <v>-20.020520999999999</v>
      </c>
      <c r="U1059">
        <v>15014.649434999999</v>
      </c>
      <c r="V1059">
        <v>-2.2372139999999998</v>
      </c>
      <c r="W1059">
        <v>30024.057519999998</v>
      </c>
      <c r="X1059">
        <v>15019.17189</v>
      </c>
      <c r="Y1059">
        <v>31.809716999999999</v>
      </c>
      <c r="Z1059">
        <v>30429.776336999999</v>
      </c>
      <c r="AA1059">
        <v>15527.078551999999</v>
      </c>
      <c r="AB1059">
        <v>35.450054000000002</v>
      </c>
    </row>
    <row r="1060" spans="1:28" x14ac:dyDescent="0.25">
      <c r="A1060">
        <v>2384.7871089999999</v>
      </c>
      <c r="B1060">
        <v>30124.512566000001</v>
      </c>
      <c r="C1060">
        <v>15193.291305999999</v>
      </c>
      <c r="D1060">
        <v>-28.514928999999999</v>
      </c>
      <c r="E1060">
        <v>30161.297881999999</v>
      </c>
      <c r="F1060">
        <v>15311.350189000001</v>
      </c>
      <c r="G1060">
        <v>-26.774317</v>
      </c>
      <c r="H1060">
        <v>30245.616058</v>
      </c>
      <c r="I1060">
        <v>15298.901978</v>
      </c>
      <c r="J1060">
        <v>394.79531900000001</v>
      </c>
      <c r="K1060">
        <v>30049.971352</v>
      </c>
      <c r="L1060">
        <v>15821.971557999999</v>
      </c>
      <c r="M1060">
        <v>4960.4125979999999</v>
      </c>
      <c r="N1060">
        <v>30004.647424999999</v>
      </c>
      <c r="O1060">
        <v>15002.937516</v>
      </c>
      <c r="P1060">
        <v>30.502770999999999</v>
      </c>
      <c r="Q1060">
        <v>30301.946502999999</v>
      </c>
      <c r="R1060">
        <v>15132.742188</v>
      </c>
      <c r="S1060">
        <v>214.07655299999999</v>
      </c>
      <c r="T1060">
        <v>-25.297359</v>
      </c>
      <c r="U1060">
        <v>15030.243318999999</v>
      </c>
      <c r="V1060">
        <v>2.6839789999999999</v>
      </c>
      <c r="W1060">
        <v>30040.109604000001</v>
      </c>
      <c r="X1060">
        <v>15001.625366</v>
      </c>
      <c r="Y1060">
        <v>26.250923</v>
      </c>
      <c r="Z1060">
        <v>30368.988982999999</v>
      </c>
      <c r="AA1060">
        <v>15545.044983</v>
      </c>
      <c r="AB1060">
        <v>47.080993999999997</v>
      </c>
    </row>
    <row r="1061" spans="1:28" x14ac:dyDescent="0.25">
      <c r="A1061">
        <v>2383.9326169999999</v>
      </c>
      <c r="B1061">
        <v>30120.264869999999</v>
      </c>
      <c r="C1061">
        <v>15195.205521</v>
      </c>
      <c r="D1061">
        <v>-41.152282999999997</v>
      </c>
      <c r="E1061">
        <v>30151.502884000001</v>
      </c>
      <c r="F1061">
        <v>15315.210144000001</v>
      </c>
      <c r="G1061">
        <v>-23.086794000000001</v>
      </c>
      <c r="H1061">
        <v>30260.077422999999</v>
      </c>
      <c r="I1061">
        <v>15292.843475</v>
      </c>
      <c r="J1061">
        <v>429.80633499999999</v>
      </c>
      <c r="K1061">
        <v>30059.749699</v>
      </c>
      <c r="L1061">
        <v>15773.241454999999</v>
      </c>
      <c r="M1061">
        <v>4962.4760740000002</v>
      </c>
      <c r="N1061">
        <v>30006.354968</v>
      </c>
      <c r="O1061">
        <v>14995.360132</v>
      </c>
      <c r="P1061">
        <v>21.253882999999998</v>
      </c>
      <c r="Q1061">
        <v>30285.905181999999</v>
      </c>
      <c r="R1061">
        <v>15115.869118000001</v>
      </c>
      <c r="S1061">
        <v>195.67382799999999</v>
      </c>
      <c r="T1061">
        <v>-29.018136999999999</v>
      </c>
      <c r="U1061">
        <v>15042.202847</v>
      </c>
      <c r="V1061">
        <v>8.8522010000000009</v>
      </c>
      <c r="W1061">
        <v>30030.363185999999</v>
      </c>
      <c r="X1061">
        <v>14981.338732</v>
      </c>
      <c r="Y1061">
        <v>10.398851000000001</v>
      </c>
      <c r="Z1061">
        <v>30370.394165000002</v>
      </c>
      <c r="AA1061">
        <v>15509.117676</v>
      </c>
      <c r="AB1061">
        <v>48.413319000000001</v>
      </c>
    </row>
    <row r="1062" spans="1:28" x14ac:dyDescent="0.25">
      <c r="A1062">
        <v>2383.0771479999999</v>
      </c>
      <c r="B1062">
        <v>30112.478599999999</v>
      </c>
      <c r="C1062">
        <v>15203.916611000001</v>
      </c>
      <c r="D1062">
        <v>-46.307761999999997</v>
      </c>
      <c r="E1062">
        <v>30134.336243000002</v>
      </c>
      <c r="F1062">
        <v>15299.148010000001</v>
      </c>
      <c r="G1062">
        <v>-5.8079799999999997</v>
      </c>
      <c r="H1062">
        <v>30259.191498</v>
      </c>
      <c r="I1062">
        <v>15293.789124000001</v>
      </c>
      <c r="J1062">
        <v>429.72445699999997</v>
      </c>
      <c r="K1062">
        <v>30057.548976999999</v>
      </c>
      <c r="L1062">
        <v>15712.953003000001</v>
      </c>
      <c r="M1062">
        <v>5008.9262699999999</v>
      </c>
      <c r="N1062">
        <v>30006.960659</v>
      </c>
      <c r="O1062">
        <v>14987.11997</v>
      </c>
      <c r="P1062">
        <v>21.958904</v>
      </c>
      <c r="Q1062">
        <v>30299.305907999998</v>
      </c>
      <c r="R1062">
        <v>15119.764153</v>
      </c>
      <c r="S1062">
        <v>136.05972299999999</v>
      </c>
      <c r="T1062">
        <v>-23.272366999999999</v>
      </c>
      <c r="U1062">
        <v>15039.236729</v>
      </c>
      <c r="V1062">
        <v>-11.151484999999999</v>
      </c>
      <c r="W1062">
        <v>30013.614801</v>
      </c>
      <c r="X1062">
        <v>14983.356274</v>
      </c>
      <c r="Y1062">
        <v>0.25216499999999997</v>
      </c>
      <c r="Z1062">
        <v>30240.255157</v>
      </c>
      <c r="AA1062">
        <v>15500.446533</v>
      </c>
      <c r="AB1062">
        <v>26.067219000000001</v>
      </c>
    </row>
    <row r="1063" spans="1:28" x14ac:dyDescent="0.25">
      <c r="A1063">
        <v>2382.2216800000001</v>
      </c>
      <c r="B1063">
        <v>30110.502579</v>
      </c>
      <c r="C1063">
        <v>15208.670517</v>
      </c>
      <c r="D1063">
        <v>-39.301051999999999</v>
      </c>
      <c r="E1063">
        <v>30135.761657999999</v>
      </c>
      <c r="F1063">
        <v>15295.132750999999</v>
      </c>
      <c r="G1063">
        <v>-0.52934700000000001</v>
      </c>
      <c r="H1063">
        <v>30257.217773</v>
      </c>
      <c r="I1063">
        <v>15302.517334</v>
      </c>
      <c r="J1063">
        <v>400.41519199999999</v>
      </c>
      <c r="K1063">
        <v>30049.857033</v>
      </c>
      <c r="L1063">
        <v>15748.507324</v>
      </c>
      <c r="M1063">
        <v>5084.0932620000003</v>
      </c>
      <c r="N1063">
        <v>30004.389636</v>
      </c>
      <c r="O1063">
        <v>14988.226860999999</v>
      </c>
      <c r="P1063">
        <v>28.032484</v>
      </c>
      <c r="Q1063">
        <v>30288.379455999999</v>
      </c>
      <c r="R1063">
        <v>15195.938629</v>
      </c>
      <c r="S1063">
        <v>115.437737</v>
      </c>
      <c r="T1063">
        <v>-23.863194</v>
      </c>
      <c r="U1063">
        <v>15037.279694000001</v>
      </c>
      <c r="V1063">
        <v>-9.2590679999999992</v>
      </c>
      <c r="W1063">
        <v>29999.564579999998</v>
      </c>
      <c r="X1063">
        <v>14968.576257999999</v>
      </c>
      <c r="Y1063">
        <v>6.2534159999999996</v>
      </c>
      <c r="Z1063">
        <v>30260.454528999999</v>
      </c>
      <c r="AA1063">
        <v>15511.270598999999</v>
      </c>
      <c r="AB1063">
        <v>5.6632369999999996</v>
      </c>
    </row>
    <row r="1064" spans="1:28" x14ac:dyDescent="0.25">
      <c r="A1064">
        <v>2381.366211</v>
      </c>
      <c r="B1064">
        <v>30114.122757000001</v>
      </c>
      <c r="C1064">
        <v>15230.287735</v>
      </c>
      <c r="D1064">
        <v>-36.601985999999997</v>
      </c>
      <c r="E1064">
        <v>30135.601608000001</v>
      </c>
      <c r="F1064">
        <v>15278.580535999999</v>
      </c>
      <c r="G1064">
        <v>-8.7908919999999995</v>
      </c>
      <c r="H1064">
        <v>30254.110718</v>
      </c>
      <c r="I1064">
        <v>15303.154114000001</v>
      </c>
      <c r="J1064">
        <v>385.72796599999998</v>
      </c>
      <c r="K1064">
        <v>30031.486481</v>
      </c>
      <c r="L1064">
        <v>15707.494629000001</v>
      </c>
      <c r="M1064">
        <v>5198.5751950000003</v>
      </c>
      <c r="N1064">
        <v>30013.462094999999</v>
      </c>
      <c r="O1064">
        <v>14996.145667999999</v>
      </c>
      <c r="P1064">
        <v>19.754826000000001</v>
      </c>
      <c r="Q1064">
        <v>30209.603652999998</v>
      </c>
      <c r="R1064">
        <v>15197.531113000001</v>
      </c>
      <c r="S1064">
        <v>56.897025999999997</v>
      </c>
      <c r="T1064">
        <v>-20.965132000000001</v>
      </c>
      <c r="U1064">
        <v>15036.189484</v>
      </c>
      <c r="V1064">
        <v>1.6753709999999999</v>
      </c>
      <c r="W1064">
        <v>30013.176968</v>
      </c>
      <c r="X1064">
        <v>14952.671917</v>
      </c>
      <c r="Y1064">
        <v>15.590616000000001</v>
      </c>
      <c r="Z1064">
        <v>30257.495941000001</v>
      </c>
      <c r="AA1064">
        <v>15499.524078</v>
      </c>
      <c r="AB1064">
        <v>11.1502</v>
      </c>
    </row>
    <row r="1065" spans="1:28" x14ac:dyDescent="0.25">
      <c r="A1065">
        <v>2380.5107419999999</v>
      </c>
      <c r="B1065">
        <v>30129.033249</v>
      </c>
      <c r="C1065">
        <v>15250.366714</v>
      </c>
      <c r="D1065">
        <v>-28.77758</v>
      </c>
      <c r="E1065">
        <v>30141.418213000001</v>
      </c>
      <c r="F1065">
        <v>15270.142365</v>
      </c>
      <c r="G1065">
        <v>-12.562351</v>
      </c>
      <c r="H1065">
        <v>30250.468689000001</v>
      </c>
      <c r="I1065">
        <v>15299.829163</v>
      </c>
      <c r="J1065">
        <v>414.87072799999999</v>
      </c>
      <c r="K1065">
        <v>30003.122568999999</v>
      </c>
      <c r="L1065">
        <v>15633.895203</v>
      </c>
      <c r="M1065">
        <v>5190.2026370000003</v>
      </c>
      <c r="N1065">
        <v>30023.879638999999</v>
      </c>
      <c r="O1065">
        <v>15011.969918000001</v>
      </c>
      <c r="P1065">
        <v>18.672443000000001</v>
      </c>
      <c r="Q1065">
        <v>30176.181716999999</v>
      </c>
      <c r="R1065">
        <v>15145.132766999999</v>
      </c>
      <c r="S1065">
        <v>71.771141</v>
      </c>
      <c r="T1065">
        <v>-33.865386999999998</v>
      </c>
      <c r="U1065">
        <v>15047.409458</v>
      </c>
      <c r="V1065">
        <v>1.1520950000000001</v>
      </c>
      <c r="W1065">
        <v>29996.486911</v>
      </c>
      <c r="X1065">
        <v>14970.270073</v>
      </c>
      <c r="Y1065">
        <v>12.275551999999999</v>
      </c>
      <c r="Z1065">
        <v>30340.393982000001</v>
      </c>
      <c r="AA1065">
        <v>15582.251038</v>
      </c>
      <c r="AB1065">
        <v>24.155556000000001</v>
      </c>
    </row>
    <row r="1066" spans="1:28" x14ac:dyDescent="0.25">
      <c r="A1066">
        <v>2379.6552729999999</v>
      </c>
      <c r="B1066">
        <v>30137.837523999999</v>
      </c>
      <c r="C1066">
        <v>15249.253876000001</v>
      </c>
      <c r="D1066">
        <v>-26.301817</v>
      </c>
      <c r="E1066">
        <v>30146.766495</v>
      </c>
      <c r="F1066">
        <v>15267.295898</v>
      </c>
      <c r="G1066">
        <v>-18.532896000000001</v>
      </c>
      <c r="H1066">
        <v>30254.792678999998</v>
      </c>
      <c r="I1066">
        <v>15295.424956999999</v>
      </c>
      <c r="J1066">
        <v>414.79165599999999</v>
      </c>
      <c r="K1066">
        <v>29993.499507</v>
      </c>
      <c r="L1066">
        <v>15529.237122</v>
      </c>
      <c r="M1066">
        <v>5151.7690430000002</v>
      </c>
      <c r="N1066">
        <v>30026.508705</v>
      </c>
      <c r="O1066">
        <v>15013.536499</v>
      </c>
      <c r="P1066">
        <v>12.134038</v>
      </c>
      <c r="Q1066">
        <v>30152.689193999999</v>
      </c>
      <c r="R1066">
        <v>15122.509682</v>
      </c>
      <c r="S1066">
        <v>73.283187999999996</v>
      </c>
      <c r="T1066">
        <v>-42.921249000000003</v>
      </c>
      <c r="U1066">
        <v>15028.519831</v>
      </c>
      <c r="V1066">
        <v>34.434978000000001</v>
      </c>
      <c r="W1066">
        <v>29998.748603</v>
      </c>
      <c r="X1066">
        <v>14960.286899999999</v>
      </c>
      <c r="Y1066">
        <v>28.093306999999999</v>
      </c>
      <c r="Z1066">
        <v>30438.331665000002</v>
      </c>
      <c r="AA1066">
        <v>15530.288391</v>
      </c>
      <c r="AB1066">
        <v>41.460921999999997</v>
      </c>
    </row>
    <row r="1067" spans="1:28" x14ac:dyDescent="0.25">
      <c r="A1067">
        <v>2378.7998050000001</v>
      </c>
      <c r="B1067">
        <v>30143.967101999999</v>
      </c>
      <c r="C1067">
        <v>15253.802521</v>
      </c>
      <c r="D1067">
        <v>-33.349525</v>
      </c>
      <c r="E1067">
        <v>30147.003692999999</v>
      </c>
      <c r="F1067">
        <v>15259.314697</v>
      </c>
      <c r="G1067">
        <v>-15.773319000000001</v>
      </c>
      <c r="H1067">
        <v>30262.560791</v>
      </c>
      <c r="I1067">
        <v>15287.011931999999</v>
      </c>
      <c r="J1067">
        <v>312.49468999999999</v>
      </c>
      <c r="K1067">
        <v>29965.176960000001</v>
      </c>
      <c r="L1067">
        <v>15548.93988</v>
      </c>
      <c r="M1067">
        <v>5134.1630859999996</v>
      </c>
      <c r="N1067">
        <v>30020.620911000002</v>
      </c>
      <c r="O1067">
        <v>15012.236236000001</v>
      </c>
      <c r="P1067">
        <v>9.1086960000000001</v>
      </c>
      <c r="Q1067">
        <v>30153.070908000002</v>
      </c>
      <c r="R1067">
        <v>15102.839592</v>
      </c>
      <c r="S1067">
        <v>109.562828</v>
      </c>
      <c r="T1067">
        <v>-36.383144000000001</v>
      </c>
      <c r="U1067">
        <v>15023.58202</v>
      </c>
      <c r="V1067">
        <v>38.584774000000003</v>
      </c>
      <c r="W1067">
        <v>30011.591431000001</v>
      </c>
      <c r="X1067">
        <v>14974.307467000001</v>
      </c>
      <c r="Y1067">
        <v>47.166606999999999</v>
      </c>
      <c r="Z1067">
        <v>30575.525817999998</v>
      </c>
      <c r="AA1067">
        <v>15533.253967000001</v>
      </c>
      <c r="AB1067">
        <v>43.597332000000002</v>
      </c>
    </row>
    <row r="1068" spans="1:28" x14ac:dyDescent="0.25">
      <c r="A1068">
        <v>2377.9433589999999</v>
      </c>
      <c r="B1068">
        <v>30128.581665000002</v>
      </c>
      <c r="C1068">
        <v>15238.08728</v>
      </c>
      <c r="D1068">
        <v>-19.166512000000001</v>
      </c>
      <c r="E1068">
        <v>30139.588180999999</v>
      </c>
      <c r="F1068">
        <v>15250.932175</v>
      </c>
      <c r="G1068">
        <v>-18.919788</v>
      </c>
      <c r="H1068">
        <v>30262.135620000001</v>
      </c>
      <c r="I1068">
        <v>15290.752686</v>
      </c>
      <c r="J1068">
        <v>408.79363999999998</v>
      </c>
      <c r="K1068">
        <v>29959.449677000001</v>
      </c>
      <c r="L1068">
        <v>15504.536713</v>
      </c>
      <c r="M1068">
        <v>5089.7290039999998</v>
      </c>
      <c r="N1068">
        <v>30032.060904999998</v>
      </c>
      <c r="O1068">
        <v>15020.135652999999</v>
      </c>
      <c r="P1068">
        <v>2.308983</v>
      </c>
      <c r="Q1068">
        <v>30196.139206</v>
      </c>
      <c r="R1068">
        <v>15102.33223</v>
      </c>
      <c r="S1068">
        <v>244.98306299999999</v>
      </c>
      <c r="T1068">
        <v>-27.624649000000002</v>
      </c>
      <c r="U1068">
        <v>15019.472218999999</v>
      </c>
      <c r="V1068">
        <v>51.376944999999999</v>
      </c>
      <c r="W1068">
        <v>30014.334718999999</v>
      </c>
      <c r="X1068">
        <v>14962.088524000001</v>
      </c>
      <c r="Y1068">
        <v>44.783194999999999</v>
      </c>
      <c r="Z1068">
        <v>30579.948914000001</v>
      </c>
      <c r="AA1068">
        <v>15586.447448999999</v>
      </c>
      <c r="AB1068">
        <v>39.331352000000003</v>
      </c>
    </row>
    <row r="1069" spans="1:28" x14ac:dyDescent="0.25">
      <c r="A1069">
        <v>2377.086914</v>
      </c>
      <c r="B1069">
        <v>30132.513030999999</v>
      </c>
      <c r="C1069">
        <v>15230.417603</v>
      </c>
      <c r="D1069">
        <v>-12.341748000000001</v>
      </c>
      <c r="E1069">
        <v>30130.015685999999</v>
      </c>
      <c r="F1069">
        <v>15264.324860000001</v>
      </c>
      <c r="G1069">
        <v>-8.9401170000000008</v>
      </c>
      <c r="H1069">
        <v>30267.476776</v>
      </c>
      <c r="I1069">
        <v>15291.820587</v>
      </c>
      <c r="J1069">
        <v>388.27993800000002</v>
      </c>
      <c r="K1069">
        <v>29923.014778000001</v>
      </c>
      <c r="L1069">
        <v>15495.568236999999</v>
      </c>
      <c r="M1069">
        <v>5013.1494140000004</v>
      </c>
      <c r="N1069">
        <v>30025.664832999999</v>
      </c>
      <c r="O1069">
        <v>15014.553426</v>
      </c>
      <c r="P1069">
        <v>2.413904</v>
      </c>
      <c r="Q1069">
        <v>30207.010071000001</v>
      </c>
      <c r="R1069">
        <v>15105.890221</v>
      </c>
      <c r="S1069">
        <v>292.36676</v>
      </c>
      <c r="T1069">
        <v>-22.185368</v>
      </c>
      <c r="U1069">
        <v>15022.225546</v>
      </c>
      <c r="V1069">
        <v>43.244728000000002</v>
      </c>
      <c r="W1069">
        <v>30025.787412999998</v>
      </c>
      <c r="X1069">
        <v>14960.586266</v>
      </c>
      <c r="Y1069">
        <v>34.826653</v>
      </c>
      <c r="Z1069">
        <v>30523.997374999999</v>
      </c>
      <c r="AA1069">
        <v>15573.417724999999</v>
      </c>
      <c r="AB1069">
        <v>51.740318000000002</v>
      </c>
    </row>
    <row r="1070" spans="1:28" x14ac:dyDescent="0.25">
      <c r="A1070">
        <v>2376.2304690000001</v>
      </c>
      <c r="B1070">
        <v>30129.696945</v>
      </c>
      <c r="C1070">
        <v>15221.735123</v>
      </c>
      <c r="D1070">
        <v>-8.1886600000000005</v>
      </c>
      <c r="E1070">
        <v>30137.506729000001</v>
      </c>
      <c r="F1070">
        <v>15280.885437000001</v>
      </c>
      <c r="G1070">
        <v>-6.3805639999999997</v>
      </c>
      <c r="H1070">
        <v>30282.129700000001</v>
      </c>
      <c r="I1070">
        <v>15296.460449</v>
      </c>
      <c r="J1070">
        <v>417.394318</v>
      </c>
      <c r="K1070">
        <v>29938.488864999999</v>
      </c>
      <c r="L1070">
        <v>15555.359619000001</v>
      </c>
      <c r="M1070">
        <v>5160.2944340000004</v>
      </c>
      <c r="N1070">
        <v>30013.463056000001</v>
      </c>
      <c r="O1070">
        <v>15022.203428000001</v>
      </c>
      <c r="P1070">
        <v>-6.9012029999999998</v>
      </c>
      <c r="Q1070">
        <v>30281.396422999998</v>
      </c>
      <c r="R1070">
        <v>15136.934998000001</v>
      </c>
      <c r="S1070">
        <v>336.21502700000002</v>
      </c>
      <c r="T1070">
        <v>-22.300791</v>
      </c>
      <c r="U1070">
        <v>15019.815434</v>
      </c>
      <c r="V1070">
        <v>39.800986999999999</v>
      </c>
      <c r="W1070">
        <v>30046.350924999999</v>
      </c>
      <c r="X1070">
        <v>14970.449083</v>
      </c>
      <c r="Y1070">
        <v>17.515148</v>
      </c>
      <c r="Z1070">
        <v>30526.75531</v>
      </c>
      <c r="AA1070">
        <v>15554.752563</v>
      </c>
      <c r="AB1070">
        <v>21.631111000000001</v>
      </c>
    </row>
    <row r="1071" spans="1:28" x14ac:dyDescent="0.25">
      <c r="A1071">
        <v>2375.3740229999999</v>
      </c>
      <c r="B1071">
        <v>30124.200271999998</v>
      </c>
      <c r="C1071">
        <v>15213.931473000001</v>
      </c>
      <c r="D1071">
        <v>-6.7221659999999996</v>
      </c>
      <c r="E1071">
        <v>30138.307830999998</v>
      </c>
      <c r="F1071">
        <v>15289.049193999999</v>
      </c>
      <c r="G1071">
        <v>3.1638950000000001</v>
      </c>
      <c r="H1071">
        <v>30292.608458999999</v>
      </c>
      <c r="I1071">
        <v>15288.201416</v>
      </c>
      <c r="J1071">
        <v>402.72332799999998</v>
      </c>
      <c r="K1071">
        <v>29979.507949999999</v>
      </c>
      <c r="L1071">
        <v>15590.912598000001</v>
      </c>
      <c r="M1071">
        <v>5194.5395509999998</v>
      </c>
      <c r="N1071">
        <v>29994.323703999999</v>
      </c>
      <c r="O1071">
        <v>15009.740792000001</v>
      </c>
      <c r="P1071">
        <v>-19.513945</v>
      </c>
      <c r="Q1071">
        <v>30277.946685999999</v>
      </c>
      <c r="R1071">
        <v>15126.642296</v>
      </c>
      <c r="S1071">
        <v>373.998535</v>
      </c>
      <c r="T1071">
        <v>-6.7448880000000004</v>
      </c>
      <c r="U1071">
        <v>15025.634909</v>
      </c>
      <c r="V1071">
        <v>14.004894999999999</v>
      </c>
      <c r="W1071">
        <v>30043.518886999998</v>
      </c>
      <c r="X1071">
        <v>14969.925112000001</v>
      </c>
      <c r="Y1071">
        <v>10.570765</v>
      </c>
      <c r="Z1071">
        <v>30455.549072000002</v>
      </c>
      <c r="AA1071">
        <v>15419.138733</v>
      </c>
      <c r="AB1071">
        <v>7.9063369999999997</v>
      </c>
    </row>
    <row r="1072" spans="1:28" x14ac:dyDescent="0.25">
      <c r="A1072">
        <v>2374.517578</v>
      </c>
      <c r="B1072">
        <v>30109.434547000001</v>
      </c>
      <c r="C1072">
        <v>15209.199630999999</v>
      </c>
      <c r="D1072">
        <v>-3.2850250000000001</v>
      </c>
      <c r="E1072">
        <v>30142.393677</v>
      </c>
      <c r="F1072">
        <v>15299.656158</v>
      </c>
      <c r="G1072">
        <v>19.652149000000001</v>
      </c>
      <c r="H1072">
        <v>30300.862213</v>
      </c>
      <c r="I1072">
        <v>15282.803925</v>
      </c>
      <c r="J1072">
        <v>390.975616</v>
      </c>
      <c r="K1072">
        <v>30004.321812999999</v>
      </c>
      <c r="L1072">
        <v>15549.010376</v>
      </c>
      <c r="M1072">
        <v>5266.5913090000004</v>
      </c>
      <c r="N1072">
        <v>29988.120996000001</v>
      </c>
      <c r="O1072">
        <v>15007.545856999999</v>
      </c>
      <c r="P1072">
        <v>-16.154288999999999</v>
      </c>
      <c r="Q1072">
        <v>30317.278595</v>
      </c>
      <c r="R1072">
        <v>15181.290604</v>
      </c>
      <c r="S1072">
        <v>318.10144000000003</v>
      </c>
      <c r="T1072">
        <v>4.5753370000000002</v>
      </c>
      <c r="U1072">
        <v>15012.440259999999</v>
      </c>
      <c r="V1072">
        <v>-7.8346349999999996</v>
      </c>
      <c r="W1072">
        <v>30010.352415000001</v>
      </c>
      <c r="X1072">
        <v>14968.647860999999</v>
      </c>
      <c r="Y1072">
        <v>-0.29743700000000001</v>
      </c>
      <c r="Z1072">
        <v>30377.242767</v>
      </c>
      <c r="AA1072">
        <v>15353.571442</v>
      </c>
      <c r="AB1072">
        <v>1.4148179999999999</v>
      </c>
    </row>
    <row r="1073" spans="1:28" x14ac:dyDescent="0.25">
      <c r="A1073">
        <v>2373.6611330000001</v>
      </c>
      <c r="B1073">
        <v>30108.306952999999</v>
      </c>
      <c r="C1073">
        <v>15198.694717</v>
      </c>
      <c r="D1073">
        <v>15.137492</v>
      </c>
      <c r="E1073">
        <v>30162.309905999999</v>
      </c>
      <c r="F1073">
        <v>15308.082366999999</v>
      </c>
      <c r="G1073">
        <v>28.799612</v>
      </c>
      <c r="H1073">
        <v>30296.508911000001</v>
      </c>
      <c r="I1073">
        <v>15283.893982</v>
      </c>
      <c r="J1073">
        <v>338.39196800000002</v>
      </c>
      <c r="K1073">
        <v>30047.615501</v>
      </c>
      <c r="L1073">
        <v>15595.394348</v>
      </c>
      <c r="M1073">
        <v>5225.9799800000001</v>
      </c>
      <c r="N1073">
        <v>29978.352149999999</v>
      </c>
      <c r="O1073">
        <v>15013.369843</v>
      </c>
      <c r="P1073">
        <v>-3.537099</v>
      </c>
      <c r="Q1073">
        <v>30317.329559000002</v>
      </c>
      <c r="R1073">
        <v>15251.004105</v>
      </c>
      <c r="S1073">
        <v>286.84634399999999</v>
      </c>
      <c r="T1073">
        <v>-0.70845499999999995</v>
      </c>
      <c r="U1073">
        <v>15010.912543</v>
      </c>
      <c r="V1073">
        <v>-3.5029309999999998</v>
      </c>
      <c r="W1073">
        <v>29995.438093000001</v>
      </c>
      <c r="X1073">
        <v>14959.305424</v>
      </c>
      <c r="Y1073">
        <v>3.3127520000000001</v>
      </c>
      <c r="Z1073">
        <v>30314.367431999999</v>
      </c>
      <c r="AA1073">
        <v>15333.469604</v>
      </c>
      <c r="AB1073">
        <v>11.164842</v>
      </c>
    </row>
    <row r="1074" spans="1:28" x14ac:dyDescent="0.25">
      <c r="A1074">
        <v>2372.803711</v>
      </c>
      <c r="B1074">
        <v>30111.649314999999</v>
      </c>
      <c r="C1074">
        <v>15217.21315</v>
      </c>
      <c r="D1074">
        <v>23.062322999999999</v>
      </c>
      <c r="E1074">
        <v>30159.052734000001</v>
      </c>
      <c r="F1074">
        <v>15304.763763000001</v>
      </c>
      <c r="G1074">
        <v>30.324971999999999</v>
      </c>
      <c r="H1074">
        <v>30278.959717000002</v>
      </c>
      <c r="I1074">
        <v>15285.235901</v>
      </c>
      <c r="J1074">
        <v>376.243469</v>
      </c>
      <c r="K1074">
        <v>30065.567191999999</v>
      </c>
      <c r="L1074">
        <v>15584.294922000001</v>
      </c>
      <c r="M1074">
        <v>5401.6791990000002</v>
      </c>
      <c r="N1074">
        <v>29975.551779000001</v>
      </c>
      <c r="O1074">
        <v>15010.296826</v>
      </c>
      <c r="P1074">
        <v>4.3260290000000001</v>
      </c>
      <c r="Q1074">
        <v>30279.321014000001</v>
      </c>
      <c r="R1074">
        <v>15261.137085</v>
      </c>
      <c r="S1074">
        <v>236.30766299999999</v>
      </c>
      <c r="T1074">
        <v>-14.97964</v>
      </c>
      <c r="U1074">
        <v>15001.017338</v>
      </c>
      <c r="V1074">
        <v>-11.043397000000001</v>
      </c>
      <c r="W1074">
        <v>29996.073536</v>
      </c>
      <c r="X1074">
        <v>14960.841129</v>
      </c>
      <c r="Y1074">
        <v>8.7783080000000009</v>
      </c>
      <c r="Z1074">
        <v>30238.180664</v>
      </c>
      <c r="AA1074">
        <v>15348.782134999999</v>
      </c>
      <c r="AB1074">
        <v>3.844211</v>
      </c>
    </row>
    <row r="1075" spans="1:28" x14ac:dyDescent="0.25">
      <c r="A1075">
        <v>2371.946289</v>
      </c>
      <c r="B1075">
        <v>30128.243804999998</v>
      </c>
      <c r="C1075">
        <v>15225.118087999999</v>
      </c>
      <c r="D1075">
        <v>23.685079999999999</v>
      </c>
      <c r="E1075">
        <v>30170.803574000001</v>
      </c>
      <c r="F1075">
        <v>15308.782104</v>
      </c>
      <c r="G1075">
        <v>30.477741000000002</v>
      </c>
      <c r="H1075">
        <v>30268.872131</v>
      </c>
      <c r="I1075">
        <v>15281.043884000001</v>
      </c>
      <c r="J1075">
        <v>382.00384500000001</v>
      </c>
      <c r="K1075">
        <v>30039.939533000001</v>
      </c>
      <c r="L1075">
        <v>15514.797973999999</v>
      </c>
      <c r="M1075">
        <v>5338.7900390000004</v>
      </c>
      <c r="N1075">
        <v>29964.319038000001</v>
      </c>
      <c r="O1075">
        <v>15020.901524000001</v>
      </c>
      <c r="P1075">
        <v>6.2791620000000004</v>
      </c>
      <c r="Q1075">
        <v>30260.307373</v>
      </c>
      <c r="R1075">
        <v>15290.525390999999</v>
      </c>
      <c r="S1075">
        <v>205.99264500000001</v>
      </c>
      <c r="T1075">
        <v>-15.753771</v>
      </c>
      <c r="U1075">
        <v>14990.6067</v>
      </c>
      <c r="V1075">
        <v>-16.366337000000001</v>
      </c>
      <c r="W1075">
        <v>29998.136626</v>
      </c>
      <c r="X1075">
        <v>14966.996536000001</v>
      </c>
      <c r="Y1075">
        <v>21.336082000000001</v>
      </c>
      <c r="Z1075">
        <v>30228.813736</v>
      </c>
      <c r="AA1075">
        <v>15352.307403999999</v>
      </c>
      <c r="AB1075">
        <v>19.023689000000001</v>
      </c>
    </row>
    <row r="1076" spans="1:28" x14ac:dyDescent="0.25">
      <c r="A1076">
        <v>2371.0888669999999</v>
      </c>
      <c r="B1076">
        <v>30137.263016000001</v>
      </c>
      <c r="C1076">
        <v>15228.165192</v>
      </c>
      <c r="D1076">
        <v>7.5340600000000002</v>
      </c>
      <c r="E1076">
        <v>30169.783463</v>
      </c>
      <c r="F1076">
        <v>15316.453949000001</v>
      </c>
      <c r="G1076">
        <v>33.154345999999997</v>
      </c>
      <c r="H1076">
        <v>30264.018523999999</v>
      </c>
      <c r="I1076">
        <v>15293.207915999999</v>
      </c>
      <c r="J1076">
        <v>414.00152600000001</v>
      </c>
      <c r="K1076">
        <v>30025.729859999999</v>
      </c>
      <c r="L1076">
        <v>15556.919006</v>
      </c>
      <c r="M1076">
        <v>5247.357422</v>
      </c>
      <c r="N1076">
        <v>29960.716278</v>
      </c>
      <c r="O1076">
        <v>15007.698184000001</v>
      </c>
      <c r="P1076">
        <v>8.1672410000000006</v>
      </c>
      <c r="Q1076">
        <v>30215.677078000001</v>
      </c>
      <c r="R1076">
        <v>15293.040344000001</v>
      </c>
      <c r="S1076">
        <v>131.97584499999999</v>
      </c>
      <c r="T1076">
        <v>-23.418462999999999</v>
      </c>
      <c r="U1076">
        <v>14973.206463</v>
      </c>
      <c r="V1076">
        <v>-11.673416</v>
      </c>
      <c r="W1076">
        <v>30007.017243999999</v>
      </c>
      <c r="X1076">
        <v>14942.617039000001</v>
      </c>
      <c r="Y1076">
        <v>32.880932000000001</v>
      </c>
      <c r="Z1076">
        <v>30224.391434000001</v>
      </c>
      <c r="AA1076">
        <v>15335.46701</v>
      </c>
      <c r="AB1076">
        <v>17.916170000000001</v>
      </c>
    </row>
    <row r="1077" spans="1:28" x14ac:dyDescent="0.25">
      <c r="A1077">
        <v>2370.2314449999999</v>
      </c>
      <c r="B1077">
        <v>30131.968216000001</v>
      </c>
      <c r="C1077">
        <v>15249.566391</v>
      </c>
      <c r="D1077">
        <v>2.9440580000000001</v>
      </c>
      <c r="E1077">
        <v>30167.225829999999</v>
      </c>
      <c r="F1077">
        <v>15305.214019999999</v>
      </c>
      <c r="G1077">
        <v>35.751857999999999</v>
      </c>
      <c r="H1077">
        <v>30262.909575999998</v>
      </c>
      <c r="I1077">
        <v>15286.254210999999</v>
      </c>
      <c r="J1077">
        <v>370.19833399999999</v>
      </c>
      <c r="K1077">
        <v>30017.101845000001</v>
      </c>
      <c r="L1077">
        <v>15631.874146</v>
      </c>
      <c r="M1077">
        <v>5150.626953</v>
      </c>
      <c r="N1077">
        <v>29964.238334999998</v>
      </c>
      <c r="O1077">
        <v>15015.674257999999</v>
      </c>
      <c r="P1077">
        <v>23.933914000000001</v>
      </c>
      <c r="Q1077">
        <v>30137.174789000001</v>
      </c>
      <c r="R1077">
        <v>15281.891388</v>
      </c>
      <c r="S1077">
        <v>76.507964999999999</v>
      </c>
      <c r="T1077">
        <v>-22.279313999999999</v>
      </c>
      <c r="U1077">
        <v>14965.505131</v>
      </c>
      <c r="V1077">
        <v>-6.5540190000000003</v>
      </c>
      <c r="W1077">
        <v>30001.453383</v>
      </c>
      <c r="X1077">
        <v>14949.563582999999</v>
      </c>
      <c r="Y1077">
        <v>42.802005999999999</v>
      </c>
      <c r="Z1077">
        <v>30290.593413999999</v>
      </c>
      <c r="AA1077">
        <v>15438.274444999999</v>
      </c>
      <c r="AB1077">
        <v>26.410353000000001</v>
      </c>
    </row>
    <row r="1078" spans="1:28" x14ac:dyDescent="0.25">
      <c r="A1078">
        <v>2369.3740229999999</v>
      </c>
      <c r="B1078">
        <v>30132.444350999998</v>
      </c>
      <c r="C1078">
        <v>15250.146072</v>
      </c>
      <c r="D1078">
        <v>-0.84104000000000001</v>
      </c>
      <c r="E1078">
        <v>30164.980910999999</v>
      </c>
      <c r="F1078">
        <v>15313.659943000001</v>
      </c>
      <c r="G1078">
        <v>28.496122</v>
      </c>
      <c r="H1078">
        <v>30252.757599</v>
      </c>
      <c r="I1078">
        <v>15302.874969</v>
      </c>
      <c r="J1078">
        <v>469.21704099999999</v>
      </c>
      <c r="K1078">
        <v>30013.305208999998</v>
      </c>
      <c r="L1078">
        <v>15599.696472</v>
      </c>
      <c r="M1078">
        <v>5198.5996089999999</v>
      </c>
      <c r="N1078">
        <v>29979.004591000001</v>
      </c>
      <c r="O1078">
        <v>15014.129609</v>
      </c>
      <c r="P1078">
        <v>24.280774999999998</v>
      </c>
      <c r="Q1078">
        <v>30108.249596000001</v>
      </c>
      <c r="R1078">
        <v>15237.326202</v>
      </c>
      <c r="S1078">
        <v>41.936424000000002</v>
      </c>
      <c r="T1078">
        <v>-17.102823000000001</v>
      </c>
      <c r="U1078">
        <v>14957.339462</v>
      </c>
      <c r="V1078">
        <v>9.9153369999999992</v>
      </c>
      <c r="W1078">
        <v>29993.233802999999</v>
      </c>
      <c r="X1078">
        <v>14964.528152000001</v>
      </c>
      <c r="Y1078">
        <v>58.450386000000002</v>
      </c>
      <c r="Z1078">
        <v>30278.590057000001</v>
      </c>
      <c r="AA1078">
        <v>15462.754181</v>
      </c>
      <c r="AB1078">
        <v>35.305518999999997</v>
      </c>
    </row>
    <row r="1079" spans="1:28" x14ac:dyDescent="0.25">
      <c r="A1079">
        <v>2368.5166020000001</v>
      </c>
      <c r="B1079">
        <v>30127.153106999998</v>
      </c>
      <c r="C1079">
        <v>15256.82135</v>
      </c>
      <c r="D1079">
        <v>-19.549284</v>
      </c>
      <c r="E1079">
        <v>30165.635071000001</v>
      </c>
      <c r="F1079">
        <v>15317.810821999999</v>
      </c>
      <c r="G1079">
        <v>23.616942999999999</v>
      </c>
      <c r="H1079">
        <v>30259.677704000002</v>
      </c>
      <c r="I1079">
        <v>15315.186492999999</v>
      </c>
      <c r="J1079">
        <v>492.43823200000003</v>
      </c>
      <c r="K1079">
        <v>30036.341358000001</v>
      </c>
      <c r="L1079">
        <v>15649.559569999999</v>
      </c>
      <c r="M1079">
        <v>5063.8681640000004</v>
      </c>
      <c r="N1079">
        <v>29986.931667000001</v>
      </c>
      <c r="O1079">
        <v>15004.033159000001</v>
      </c>
      <c r="P1079">
        <v>17.667147</v>
      </c>
      <c r="Q1079">
        <v>30076.821242999999</v>
      </c>
      <c r="R1079">
        <v>15257.759125</v>
      </c>
      <c r="S1079">
        <v>3.2262590000000002</v>
      </c>
      <c r="T1079">
        <v>-20.9224</v>
      </c>
      <c r="U1079">
        <v>14958.893536</v>
      </c>
      <c r="V1079">
        <v>-10.224428</v>
      </c>
      <c r="W1079">
        <v>30017.488352</v>
      </c>
      <c r="X1079">
        <v>14986.464478</v>
      </c>
      <c r="Y1079">
        <v>35.709591000000003</v>
      </c>
      <c r="Z1079">
        <v>30286.739196999999</v>
      </c>
      <c r="AA1079">
        <v>15445.044983</v>
      </c>
      <c r="AB1079">
        <v>47.952686</v>
      </c>
    </row>
    <row r="1080" spans="1:28" x14ac:dyDescent="0.25">
      <c r="A1080">
        <v>2367.658203</v>
      </c>
      <c r="B1080">
        <v>30124.901321000001</v>
      </c>
      <c r="C1080">
        <v>15249.217773</v>
      </c>
      <c r="D1080">
        <v>-14.611319999999999</v>
      </c>
      <c r="E1080">
        <v>30179.655806999999</v>
      </c>
      <c r="F1080">
        <v>15319.187103</v>
      </c>
      <c r="G1080">
        <v>23.651634000000001</v>
      </c>
      <c r="H1080">
        <v>30273.766234999999</v>
      </c>
      <c r="I1080">
        <v>15320.136261</v>
      </c>
      <c r="J1080">
        <v>466.12478599999997</v>
      </c>
      <c r="K1080">
        <v>30058.917808999999</v>
      </c>
      <c r="L1080">
        <v>15715.422729</v>
      </c>
      <c r="M1080">
        <v>5119.8896480000003</v>
      </c>
      <c r="N1080">
        <v>29983.969401999999</v>
      </c>
      <c r="O1080">
        <v>15007.262819</v>
      </c>
      <c r="P1080">
        <v>15.721212</v>
      </c>
      <c r="Q1080">
        <v>30143.858063</v>
      </c>
      <c r="R1080">
        <v>15259.40625</v>
      </c>
      <c r="S1080">
        <v>42.218918000000002</v>
      </c>
      <c r="T1080">
        <v>-13.887956000000001</v>
      </c>
      <c r="U1080">
        <v>14969.514036</v>
      </c>
      <c r="V1080">
        <v>4.7461669999999998</v>
      </c>
      <c r="W1080">
        <v>30024.347673</v>
      </c>
      <c r="X1080">
        <v>14998.590753</v>
      </c>
      <c r="Y1080">
        <v>21.820292999999999</v>
      </c>
      <c r="Z1080">
        <v>30320.084472999999</v>
      </c>
      <c r="AA1080">
        <v>15443.192841</v>
      </c>
      <c r="AB1080">
        <v>12.717714000000001</v>
      </c>
    </row>
    <row r="1081" spans="1:28" x14ac:dyDescent="0.25">
      <c r="A1081">
        <v>2366.7998050000001</v>
      </c>
      <c r="B1081">
        <v>30133.040665</v>
      </c>
      <c r="C1081">
        <v>15245.280975</v>
      </c>
      <c r="D1081">
        <v>-9.7224470000000007</v>
      </c>
      <c r="E1081">
        <v>30181.668670999999</v>
      </c>
      <c r="F1081">
        <v>15319.850646999999</v>
      </c>
      <c r="G1081">
        <v>22.350474999999999</v>
      </c>
      <c r="H1081">
        <v>30273.341155999999</v>
      </c>
      <c r="I1081">
        <v>15327.318604</v>
      </c>
      <c r="J1081">
        <v>416.51953099999997</v>
      </c>
      <c r="K1081">
        <v>30048.026217999999</v>
      </c>
      <c r="L1081">
        <v>15730.160645</v>
      </c>
      <c r="M1081">
        <v>5140.2783200000003</v>
      </c>
      <c r="N1081">
        <v>29980.282010999999</v>
      </c>
      <c r="O1081">
        <v>14998.61116</v>
      </c>
      <c r="P1081">
        <v>12.836706</v>
      </c>
      <c r="Q1081">
        <v>30167.723892000002</v>
      </c>
      <c r="R1081">
        <v>15240.408691000001</v>
      </c>
      <c r="S1081">
        <v>82.039672999999993</v>
      </c>
      <c r="T1081">
        <v>-15.654709</v>
      </c>
      <c r="U1081">
        <v>14982.686958</v>
      </c>
      <c r="V1081">
        <v>-2.7946759999999999</v>
      </c>
      <c r="W1081">
        <v>30031.958117999999</v>
      </c>
      <c r="X1081">
        <v>15005.370043999999</v>
      </c>
      <c r="Y1081">
        <v>2.7931249999999999</v>
      </c>
      <c r="Z1081">
        <v>30258.373931999999</v>
      </c>
      <c r="AA1081">
        <v>15367.945221</v>
      </c>
      <c r="AB1081">
        <v>-21.948043999999999</v>
      </c>
    </row>
    <row r="1082" spans="1:28" x14ac:dyDescent="0.25">
      <c r="A1082">
        <v>2365.9414059999999</v>
      </c>
      <c r="B1082">
        <v>30115.411324000001</v>
      </c>
      <c r="C1082">
        <v>15233.297516000001</v>
      </c>
      <c r="D1082">
        <v>8.7738189999999996</v>
      </c>
      <c r="E1082">
        <v>30180.648224</v>
      </c>
      <c r="F1082">
        <v>15329.360138</v>
      </c>
      <c r="G1082">
        <v>17.455598999999999</v>
      </c>
      <c r="H1082">
        <v>30276.954987000001</v>
      </c>
      <c r="I1082">
        <v>15321.212127999999</v>
      </c>
      <c r="J1082">
        <v>428.08874500000002</v>
      </c>
      <c r="K1082">
        <v>30038.077587</v>
      </c>
      <c r="L1082">
        <v>15642.187926999999</v>
      </c>
      <c r="M1082">
        <v>5056.3828130000002</v>
      </c>
      <c r="N1082">
        <v>29994.148158</v>
      </c>
      <c r="O1082">
        <v>15010.72962</v>
      </c>
      <c r="P1082">
        <v>12.893495</v>
      </c>
      <c r="Q1082">
        <v>30240.46788</v>
      </c>
      <c r="R1082">
        <v>15210.388535</v>
      </c>
      <c r="S1082">
        <v>33.648617000000002</v>
      </c>
      <c r="T1082">
        <v>-10.105917</v>
      </c>
      <c r="U1082">
        <v>14994.670040999999</v>
      </c>
      <c r="V1082">
        <v>20.322754</v>
      </c>
      <c r="W1082">
        <v>30015.284166000001</v>
      </c>
      <c r="X1082">
        <v>15012.668996</v>
      </c>
      <c r="Y1082">
        <v>-1.5505519999999999</v>
      </c>
      <c r="Z1082">
        <v>30280.503387000001</v>
      </c>
      <c r="AA1082">
        <v>15426.487639999999</v>
      </c>
      <c r="AB1082">
        <v>-12.231631</v>
      </c>
    </row>
    <row r="1083" spans="1:28" x14ac:dyDescent="0.25">
      <c r="A1083">
        <v>2365.0830080000001</v>
      </c>
      <c r="B1083">
        <v>30109.661155999998</v>
      </c>
      <c r="C1083">
        <v>15229.59404</v>
      </c>
      <c r="D1083">
        <v>23.932403999999998</v>
      </c>
      <c r="E1083">
        <v>30193.773834</v>
      </c>
      <c r="F1083">
        <v>15318.16684</v>
      </c>
      <c r="G1083">
        <v>20.757952</v>
      </c>
      <c r="H1083">
        <v>30269.035645</v>
      </c>
      <c r="I1083">
        <v>15335.798004</v>
      </c>
      <c r="J1083">
        <v>413.449005</v>
      </c>
      <c r="K1083">
        <v>30036.804375</v>
      </c>
      <c r="L1083">
        <v>15523.706115999999</v>
      </c>
      <c r="M1083">
        <v>4774.5590819999998</v>
      </c>
      <c r="N1083">
        <v>29985.992805000002</v>
      </c>
      <c r="O1083">
        <v>15017.370166999999</v>
      </c>
      <c r="P1083">
        <v>22.035822</v>
      </c>
      <c r="Q1083">
        <v>30293.126068000001</v>
      </c>
      <c r="R1083">
        <v>15171.621185</v>
      </c>
      <c r="S1083">
        <v>63.962173</v>
      </c>
      <c r="T1083">
        <v>-15.495502</v>
      </c>
      <c r="U1083">
        <v>15012.611457999999</v>
      </c>
      <c r="V1083">
        <v>30.440065000000001</v>
      </c>
      <c r="W1083">
        <v>29998.578272999999</v>
      </c>
      <c r="X1083">
        <v>15018.849099999999</v>
      </c>
      <c r="Y1083">
        <v>-11.460592999999999</v>
      </c>
      <c r="Z1083">
        <v>30273.364258000001</v>
      </c>
      <c r="AA1083">
        <v>15432.639099</v>
      </c>
      <c r="AB1083">
        <v>10.632854</v>
      </c>
    </row>
    <row r="1084" spans="1:28" x14ac:dyDescent="0.25">
      <c r="A1084">
        <v>2364.2246089999999</v>
      </c>
      <c r="B1084">
        <v>30111.986206000001</v>
      </c>
      <c r="C1084">
        <v>15246.12149</v>
      </c>
      <c r="D1084">
        <v>27.821569</v>
      </c>
      <c r="E1084">
        <v>30174.5923</v>
      </c>
      <c r="F1084">
        <v>15315.921630999999</v>
      </c>
      <c r="G1084">
        <v>26.408488999999999</v>
      </c>
      <c r="H1084">
        <v>30271.236603000001</v>
      </c>
      <c r="I1084">
        <v>15339.266479</v>
      </c>
      <c r="J1084">
        <v>398.814819</v>
      </c>
      <c r="K1084">
        <v>30009.770449</v>
      </c>
      <c r="L1084">
        <v>15480.924622</v>
      </c>
      <c r="M1084">
        <v>4931.9467770000001</v>
      </c>
      <c r="N1084">
        <v>30001.554768999998</v>
      </c>
      <c r="O1084">
        <v>15022.500425</v>
      </c>
      <c r="P1084">
        <v>40.462043999999999</v>
      </c>
      <c r="Q1084">
        <v>30312.217132999998</v>
      </c>
      <c r="R1084">
        <v>15126.346779</v>
      </c>
      <c r="S1084">
        <v>109.34805299999999</v>
      </c>
      <c r="T1084">
        <v>-20.820395000000001</v>
      </c>
      <c r="U1084">
        <v>15012.801504999999</v>
      </c>
      <c r="V1084">
        <v>19.920486</v>
      </c>
      <c r="W1084">
        <v>29992.646304999998</v>
      </c>
      <c r="X1084">
        <v>15036.257557000001</v>
      </c>
      <c r="Y1084">
        <v>-20.212205999999998</v>
      </c>
      <c r="Z1084">
        <v>30264.748108</v>
      </c>
      <c r="AA1084">
        <v>15400.875854</v>
      </c>
      <c r="AB1084">
        <v>31.018256999999998</v>
      </c>
    </row>
    <row r="1085" spans="1:28" x14ac:dyDescent="0.25">
      <c r="A1085">
        <v>2363.366211</v>
      </c>
      <c r="B1085">
        <v>30126.381133999999</v>
      </c>
      <c r="C1085">
        <v>15252.26561</v>
      </c>
      <c r="D1085">
        <v>36.655327</v>
      </c>
      <c r="E1085">
        <v>30174.075073</v>
      </c>
      <c r="F1085">
        <v>15313.797729</v>
      </c>
      <c r="G1085">
        <v>37.923859</v>
      </c>
      <c r="H1085">
        <v>30272.76355</v>
      </c>
      <c r="I1085">
        <v>15334.155884</v>
      </c>
      <c r="J1085">
        <v>427.84375</v>
      </c>
      <c r="K1085">
        <v>29999.945093999999</v>
      </c>
      <c r="L1085">
        <v>15403.920624</v>
      </c>
      <c r="M1085">
        <v>4951.6059569999998</v>
      </c>
      <c r="N1085">
        <v>30006.385488</v>
      </c>
      <c r="O1085">
        <v>15030.333454</v>
      </c>
      <c r="P1085">
        <v>28.048983</v>
      </c>
      <c r="Q1085">
        <v>30314.493164</v>
      </c>
      <c r="R1085">
        <v>15160.868087999999</v>
      </c>
      <c r="S1085">
        <v>136.72108499999999</v>
      </c>
      <c r="T1085">
        <v>-19.926926000000002</v>
      </c>
      <c r="U1085">
        <v>15017.971071</v>
      </c>
      <c r="V1085">
        <v>27.300587</v>
      </c>
      <c r="W1085">
        <v>29986.921026</v>
      </c>
      <c r="X1085">
        <v>15041.989677</v>
      </c>
      <c r="Y1085">
        <v>-14.291249000000001</v>
      </c>
      <c r="Z1085">
        <v>30242.392456000001</v>
      </c>
      <c r="AA1085">
        <v>15306.575562</v>
      </c>
      <c r="AB1085">
        <v>47.927188999999998</v>
      </c>
    </row>
    <row r="1086" spans="1:28" x14ac:dyDescent="0.25">
      <c r="A1086">
        <v>2362.506836</v>
      </c>
      <c r="B1086">
        <v>30136.984634</v>
      </c>
      <c r="C1086">
        <v>15253.049255</v>
      </c>
      <c r="D1086">
        <v>32.209862000000001</v>
      </c>
      <c r="E1086">
        <v>30161.941054999999</v>
      </c>
      <c r="F1086">
        <v>15313.360962000001</v>
      </c>
      <c r="G1086">
        <v>46.343528999999997</v>
      </c>
      <c r="H1086">
        <v>30269.307465000002</v>
      </c>
      <c r="I1086">
        <v>15329.480865</v>
      </c>
      <c r="J1086">
        <v>468.50134300000002</v>
      </c>
      <c r="K1086">
        <v>29998.055023000001</v>
      </c>
      <c r="L1086">
        <v>15483.922576999999</v>
      </c>
      <c r="M1086">
        <v>4931.6362300000001</v>
      </c>
      <c r="N1086">
        <v>30014.231068000001</v>
      </c>
      <c r="O1086">
        <v>15037.816489999999</v>
      </c>
      <c r="P1086">
        <v>33.524749999999997</v>
      </c>
      <c r="Q1086">
        <v>30280.118743999999</v>
      </c>
      <c r="R1086">
        <v>15147.334838999999</v>
      </c>
      <c r="S1086">
        <v>124.657349</v>
      </c>
      <c r="T1086">
        <v>-27.437515000000001</v>
      </c>
      <c r="U1086">
        <v>15025.924421</v>
      </c>
      <c r="V1086">
        <v>20.939402000000001</v>
      </c>
      <c r="W1086">
        <v>29961.740856</v>
      </c>
      <c r="X1086">
        <v>15036.356148000001</v>
      </c>
      <c r="Y1086">
        <v>-1.0440689999999999</v>
      </c>
      <c r="Z1086">
        <v>30221.545349</v>
      </c>
      <c r="AA1086">
        <v>15262.576782</v>
      </c>
      <c r="AB1086">
        <v>31.980986000000001</v>
      </c>
    </row>
    <row r="1087" spans="1:28" x14ac:dyDescent="0.25">
      <c r="A1087">
        <v>2361.647461</v>
      </c>
      <c r="B1087">
        <v>30135.979094999999</v>
      </c>
      <c r="C1087">
        <v>15265.345611999999</v>
      </c>
      <c r="D1087">
        <v>26.687584000000001</v>
      </c>
      <c r="E1087">
        <v>30162.520843999999</v>
      </c>
      <c r="F1087">
        <v>15295.441710999999</v>
      </c>
      <c r="G1087">
        <v>44.276997000000001</v>
      </c>
      <c r="H1087">
        <v>30270.287047999998</v>
      </c>
      <c r="I1087">
        <v>15320.325348</v>
      </c>
      <c r="J1087">
        <v>413.13348400000001</v>
      </c>
      <c r="K1087">
        <v>29996.835143</v>
      </c>
      <c r="L1087">
        <v>15617.820801</v>
      </c>
      <c r="M1087">
        <v>5032.4643550000001</v>
      </c>
      <c r="N1087">
        <v>30023.532629000001</v>
      </c>
      <c r="O1087">
        <v>15045.873482000001</v>
      </c>
      <c r="P1087">
        <v>11.672651</v>
      </c>
      <c r="Q1087">
        <v>30204.439773999999</v>
      </c>
      <c r="R1087">
        <v>15146.551834</v>
      </c>
      <c r="S1087">
        <v>126.55455000000001</v>
      </c>
      <c r="T1087">
        <v>-19.468439</v>
      </c>
      <c r="U1087">
        <v>15022.591917</v>
      </c>
      <c r="V1087">
        <v>10.363756</v>
      </c>
      <c r="W1087">
        <v>29940.544258000002</v>
      </c>
      <c r="X1087">
        <v>15040.552784</v>
      </c>
      <c r="Y1087">
        <v>21.933562999999999</v>
      </c>
      <c r="Z1087">
        <v>30236.305664</v>
      </c>
      <c r="AA1087">
        <v>15289.652527</v>
      </c>
      <c r="AB1087">
        <v>10.337892</v>
      </c>
    </row>
    <row r="1088" spans="1:28" x14ac:dyDescent="0.25">
      <c r="A1088">
        <v>2360.788086</v>
      </c>
      <c r="B1088">
        <v>30142.652008000001</v>
      </c>
      <c r="C1088">
        <v>15267.025879000001</v>
      </c>
      <c r="D1088">
        <v>25.71406</v>
      </c>
      <c r="E1088">
        <v>30164.858810000002</v>
      </c>
      <c r="F1088">
        <v>15299.242797999999</v>
      </c>
      <c r="G1088">
        <v>33.929794000000001</v>
      </c>
      <c r="H1088">
        <v>30259.709167000001</v>
      </c>
      <c r="I1088">
        <v>15319.632750999999</v>
      </c>
      <c r="J1088">
        <v>340.33377100000001</v>
      </c>
      <c r="K1088">
        <v>30011.815529</v>
      </c>
      <c r="L1088">
        <v>15616.291870000001</v>
      </c>
      <c r="M1088">
        <v>5107.216797</v>
      </c>
      <c r="N1088">
        <v>30032.940125000001</v>
      </c>
      <c r="O1088">
        <v>15051.274810999999</v>
      </c>
      <c r="P1088">
        <v>-2.8068219999999999</v>
      </c>
      <c r="Q1088">
        <v>30187.009995</v>
      </c>
      <c r="R1088">
        <v>15145.67807</v>
      </c>
      <c r="S1088">
        <v>108.644829</v>
      </c>
      <c r="T1088">
        <v>-21.36459</v>
      </c>
      <c r="U1088">
        <v>15015.678876</v>
      </c>
      <c r="V1088">
        <v>-11.475652999999999</v>
      </c>
      <c r="W1088">
        <v>29937.127422000001</v>
      </c>
      <c r="X1088">
        <v>15053.655853</v>
      </c>
      <c r="Y1088">
        <v>37.003948000000001</v>
      </c>
      <c r="Z1088">
        <v>30214.377028999999</v>
      </c>
      <c r="AA1088">
        <v>15219.420532</v>
      </c>
      <c r="AB1088">
        <v>11.840489</v>
      </c>
    </row>
    <row r="1089" spans="1:28" x14ac:dyDescent="0.25">
      <c r="A1089">
        <v>2359.928711</v>
      </c>
      <c r="B1089">
        <v>30138.153564</v>
      </c>
      <c r="C1089">
        <v>15257.965515</v>
      </c>
      <c r="D1089">
        <v>5.780659</v>
      </c>
      <c r="E1089">
        <v>30164.449249000001</v>
      </c>
      <c r="F1089">
        <v>15295.608246</v>
      </c>
      <c r="G1089">
        <v>32.895569000000002</v>
      </c>
      <c r="H1089">
        <v>30253.90065</v>
      </c>
      <c r="I1089">
        <v>15311.274017</v>
      </c>
      <c r="J1089">
        <v>439.15033</v>
      </c>
      <c r="K1089">
        <v>30045.648815</v>
      </c>
      <c r="L1089">
        <v>15688.150207999999</v>
      </c>
      <c r="M1089">
        <v>5047.5859380000002</v>
      </c>
      <c r="N1089">
        <v>30049.415488999999</v>
      </c>
      <c r="O1089">
        <v>15041.468456000001</v>
      </c>
      <c r="P1089">
        <v>-36.654277999999998</v>
      </c>
      <c r="Q1089">
        <v>30181.035338999998</v>
      </c>
      <c r="R1089">
        <v>15231.948410000001</v>
      </c>
      <c r="S1089">
        <v>134.56637599999999</v>
      </c>
      <c r="T1089">
        <v>-30.290831000000001</v>
      </c>
      <c r="U1089">
        <v>15008.789287</v>
      </c>
      <c r="V1089">
        <v>-28.562881000000001</v>
      </c>
      <c r="W1089">
        <v>29955.269736999999</v>
      </c>
      <c r="X1089">
        <v>15043.724407</v>
      </c>
      <c r="Y1089">
        <v>33.765372999999997</v>
      </c>
      <c r="Z1089">
        <v>30174.319672000001</v>
      </c>
      <c r="AA1089">
        <v>15197.148605</v>
      </c>
      <c r="AB1089">
        <v>24.571669</v>
      </c>
    </row>
    <row r="1090" spans="1:28" x14ac:dyDescent="0.25">
      <c r="A1090">
        <v>2359.069336</v>
      </c>
      <c r="B1090">
        <v>30156.994598000001</v>
      </c>
      <c r="C1090">
        <v>15254.142776000001</v>
      </c>
      <c r="D1090">
        <v>11.696529</v>
      </c>
      <c r="E1090">
        <v>30162.217360999999</v>
      </c>
      <c r="F1090">
        <v>15288.273651</v>
      </c>
      <c r="G1090">
        <v>37.268604000000003</v>
      </c>
      <c r="H1090">
        <v>30246.727065999999</v>
      </c>
      <c r="I1090">
        <v>15302.115417000001</v>
      </c>
      <c r="J1090">
        <v>407.08151199999998</v>
      </c>
      <c r="K1090">
        <v>30043.049114000001</v>
      </c>
      <c r="L1090">
        <v>15657.730713000001</v>
      </c>
      <c r="M1090">
        <v>5269.5693359999996</v>
      </c>
      <c r="N1090">
        <v>30050.685341</v>
      </c>
      <c r="O1090">
        <v>15037.171646000001</v>
      </c>
      <c r="P1090">
        <v>-27.196992999999999</v>
      </c>
      <c r="Q1090">
        <v>30187.626129</v>
      </c>
      <c r="R1090">
        <v>15258.368286000001</v>
      </c>
      <c r="S1090">
        <v>180.88389599999999</v>
      </c>
      <c r="T1090">
        <v>-29.080825999999998</v>
      </c>
      <c r="U1090">
        <v>15000.927243</v>
      </c>
      <c r="V1090">
        <v>-2.4966149999999998</v>
      </c>
      <c r="W1090">
        <v>29976.340849</v>
      </c>
      <c r="X1090">
        <v>15027.607609000001</v>
      </c>
      <c r="Y1090">
        <v>9.7967469999999999</v>
      </c>
      <c r="Z1090">
        <v>30254.645218000001</v>
      </c>
      <c r="AA1090">
        <v>15197.254210999999</v>
      </c>
      <c r="AB1090">
        <v>41.288787999999997</v>
      </c>
    </row>
    <row r="1091" spans="1:28" x14ac:dyDescent="0.25">
      <c r="A1091">
        <v>2358.209961</v>
      </c>
      <c r="B1091">
        <v>30169.660994999998</v>
      </c>
      <c r="C1091">
        <v>15245.903702</v>
      </c>
      <c r="D1091">
        <v>6.5582500000000001</v>
      </c>
      <c r="E1091">
        <v>30164.789032000001</v>
      </c>
      <c r="F1091">
        <v>15292.629790999999</v>
      </c>
      <c r="G1091">
        <v>26.417427</v>
      </c>
      <c r="H1091">
        <v>30248.148590000001</v>
      </c>
      <c r="I1091">
        <v>15311.143523999999</v>
      </c>
      <c r="J1091">
        <v>415.72531099999998</v>
      </c>
      <c r="K1091">
        <v>30028.176234999999</v>
      </c>
      <c r="L1091">
        <v>15653.377930000001</v>
      </c>
      <c r="M1091">
        <v>5404.9291990000002</v>
      </c>
      <c r="N1091">
        <v>30039.477355999999</v>
      </c>
      <c r="O1091">
        <v>15041.231723999999</v>
      </c>
      <c r="P1091">
        <v>-21.088037</v>
      </c>
      <c r="Q1091">
        <v>30133.207611000002</v>
      </c>
      <c r="R1091">
        <v>15308.908081</v>
      </c>
      <c r="S1091">
        <v>194.21148700000001</v>
      </c>
      <c r="T1091">
        <v>-29.681452</v>
      </c>
      <c r="U1091">
        <v>15001.568149999999</v>
      </c>
      <c r="V1091">
        <v>5.6426860000000003</v>
      </c>
      <c r="W1091">
        <v>30000.160468999999</v>
      </c>
      <c r="X1091">
        <v>15031.856195</v>
      </c>
      <c r="Y1091">
        <v>1.2377020000000001</v>
      </c>
      <c r="Z1091">
        <v>30350.993256000002</v>
      </c>
      <c r="AA1091">
        <v>15217.58606</v>
      </c>
      <c r="AB1091">
        <v>41.26482</v>
      </c>
    </row>
    <row r="1092" spans="1:28" x14ac:dyDescent="0.25">
      <c r="A1092">
        <v>2357.3496089999999</v>
      </c>
      <c r="B1092">
        <v>30156.488785000001</v>
      </c>
      <c r="C1092">
        <v>15245.023163</v>
      </c>
      <c r="D1092">
        <v>18.494102000000002</v>
      </c>
      <c r="E1092">
        <v>30174.049804999999</v>
      </c>
      <c r="F1092">
        <v>15298.808014</v>
      </c>
      <c r="G1092">
        <v>17.844988000000001</v>
      </c>
      <c r="H1092">
        <v>30250.276886</v>
      </c>
      <c r="I1092">
        <v>15313.59079</v>
      </c>
      <c r="J1092">
        <v>386.57980300000003</v>
      </c>
      <c r="K1092">
        <v>30030.809759</v>
      </c>
      <c r="L1092">
        <v>15668.533264</v>
      </c>
      <c r="M1092">
        <v>5373.2309569999998</v>
      </c>
      <c r="N1092">
        <v>30036.561721999999</v>
      </c>
      <c r="O1092">
        <v>15036.995773000001</v>
      </c>
      <c r="P1092">
        <v>-15.087028999999999</v>
      </c>
      <c r="Q1092">
        <v>30114.853531000001</v>
      </c>
      <c r="R1092">
        <v>15291.297576999999</v>
      </c>
      <c r="S1092">
        <v>172.64563000000001</v>
      </c>
      <c r="T1092">
        <v>-17.296892</v>
      </c>
      <c r="U1092">
        <v>15001.587318</v>
      </c>
      <c r="V1092">
        <v>12.791107999999999</v>
      </c>
      <c r="W1092">
        <v>30003.589215</v>
      </c>
      <c r="X1092">
        <v>15024.724951</v>
      </c>
      <c r="Y1092">
        <v>-14.276196000000001</v>
      </c>
      <c r="Z1092">
        <v>30436.275909</v>
      </c>
      <c r="AA1092">
        <v>15388.367340000001</v>
      </c>
      <c r="AB1092">
        <v>30.569658</v>
      </c>
    </row>
    <row r="1093" spans="1:28" x14ac:dyDescent="0.25">
      <c r="A1093">
        <v>2356.4892580000001</v>
      </c>
      <c r="B1093">
        <v>30154.404724</v>
      </c>
      <c r="C1093">
        <v>15248.276947</v>
      </c>
      <c r="D1093">
        <v>14.896464999999999</v>
      </c>
      <c r="E1093">
        <v>30186.79335</v>
      </c>
      <c r="F1093">
        <v>15294.938446</v>
      </c>
      <c r="G1093">
        <v>13.001792999999999</v>
      </c>
      <c r="H1093">
        <v>30259.272034000001</v>
      </c>
      <c r="I1093">
        <v>15325.718781</v>
      </c>
      <c r="J1093">
        <v>447.53323399999999</v>
      </c>
      <c r="K1093">
        <v>30033.813117999998</v>
      </c>
      <c r="L1093">
        <v>15529.446776999999</v>
      </c>
      <c r="M1093">
        <v>5282.7241210000002</v>
      </c>
      <c r="N1093">
        <v>30019.570083999999</v>
      </c>
      <c r="O1093">
        <v>15018.846611000001</v>
      </c>
      <c r="P1093">
        <v>6.8519220000000001</v>
      </c>
      <c r="Q1093">
        <v>30130.011107999999</v>
      </c>
      <c r="R1093">
        <v>15265.330443999999</v>
      </c>
      <c r="S1093">
        <v>196.83670000000001</v>
      </c>
      <c r="T1093">
        <v>-10.637034</v>
      </c>
      <c r="U1093">
        <v>15004.968344999999</v>
      </c>
      <c r="V1093">
        <v>25.325901000000002</v>
      </c>
      <c r="W1093">
        <v>29995.985368000001</v>
      </c>
      <c r="X1093">
        <v>14999.942714999999</v>
      </c>
      <c r="Y1093">
        <v>-38.820698</v>
      </c>
      <c r="Z1093">
        <v>30467.999328999998</v>
      </c>
      <c r="AA1093">
        <v>15385.067566</v>
      </c>
      <c r="AB1093">
        <v>27.765796999999999</v>
      </c>
    </row>
    <row r="1094" spans="1:28" x14ac:dyDescent="0.25">
      <c r="A1094">
        <v>2355.6289059999999</v>
      </c>
      <c r="B1094">
        <v>30158.134429999998</v>
      </c>
      <c r="C1094">
        <v>15242.957901</v>
      </c>
      <c r="D1094">
        <v>14.782012</v>
      </c>
      <c r="E1094">
        <v>30166.745392000001</v>
      </c>
      <c r="F1094">
        <v>15300.951843000001</v>
      </c>
      <c r="G1094">
        <v>16.534464</v>
      </c>
      <c r="H1094">
        <v>30270.471068999999</v>
      </c>
      <c r="I1094">
        <v>15330.544921999999</v>
      </c>
      <c r="J1094">
        <v>403.86520400000001</v>
      </c>
      <c r="K1094">
        <v>30034.116608</v>
      </c>
      <c r="L1094">
        <v>15463.955688</v>
      </c>
      <c r="M1094">
        <v>5450.6777339999999</v>
      </c>
      <c r="N1094">
        <v>30015.889016000001</v>
      </c>
      <c r="O1094">
        <v>15030.002993</v>
      </c>
      <c r="P1094">
        <v>28.870159000000001</v>
      </c>
      <c r="Q1094">
        <v>30079.544913999998</v>
      </c>
      <c r="R1094">
        <v>15214.940613000001</v>
      </c>
      <c r="S1094">
        <v>170.13618500000001</v>
      </c>
      <c r="T1094">
        <v>-7.1582369999999997</v>
      </c>
      <c r="U1094">
        <v>15008.581742</v>
      </c>
      <c r="V1094">
        <v>27.291308999999998</v>
      </c>
      <c r="W1094">
        <v>30002.580600000001</v>
      </c>
      <c r="X1094">
        <v>14995.851522000001</v>
      </c>
      <c r="Y1094">
        <v>-26.815906999999999</v>
      </c>
      <c r="Z1094">
        <v>30465.091858</v>
      </c>
      <c r="AA1094">
        <v>15355.812561000001</v>
      </c>
      <c r="AB1094">
        <v>39.891604999999998</v>
      </c>
    </row>
    <row r="1095" spans="1:28" x14ac:dyDescent="0.25">
      <c r="A1095">
        <v>2354.7685550000001</v>
      </c>
      <c r="B1095">
        <v>30163.062714</v>
      </c>
      <c r="C1095">
        <v>15238.204895000001</v>
      </c>
      <c r="D1095">
        <v>21.514803000000001</v>
      </c>
      <c r="E1095">
        <v>30176.905913999999</v>
      </c>
      <c r="F1095">
        <v>15301.706085</v>
      </c>
      <c r="G1095">
        <v>15.984518</v>
      </c>
      <c r="H1095">
        <v>30270.073761</v>
      </c>
      <c r="I1095">
        <v>15335.929717999999</v>
      </c>
      <c r="J1095">
        <v>444.45739700000001</v>
      </c>
      <c r="K1095">
        <v>30052.955066999999</v>
      </c>
      <c r="L1095">
        <v>15401.032593</v>
      </c>
      <c r="M1095">
        <v>5450.3735349999997</v>
      </c>
      <c r="N1095">
        <v>29996.101887000001</v>
      </c>
      <c r="O1095">
        <v>15044.717441999999</v>
      </c>
      <c r="P1095">
        <v>24.472456000000001</v>
      </c>
      <c r="Q1095">
        <v>30073.607796</v>
      </c>
      <c r="R1095">
        <v>15230.999237</v>
      </c>
      <c r="S1095">
        <v>144.68876599999999</v>
      </c>
      <c r="T1095">
        <v>-6.3590460000000002</v>
      </c>
      <c r="U1095">
        <v>15009.271930000001</v>
      </c>
      <c r="V1095">
        <v>43.932949000000001</v>
      </c>
      <c r="W1095">
        <v>29992.545752999999</v>
      </c>
      <c r="X1095">
        <v>14989.484208</v>
      </c>
      <c r="Y1095">
        <v>-21.067744999999999</v>
      </c>
      <c r="Z1095">
        <v>30444.827636999999</v>
      </c>
      <c r="AA1095">
        <v>15296.571136</v>
      </c>
      <c r="AB1095">
        <v>56.295448</v>
      </c>
    </row>
    <row r="1096" spans="1:28" x14ac:dyDescent="0.25">
      <c r="A1096">
        <v>2353.908203</v>
      </c>
      <c r="B1096">
        <v>30154.844925000001</v>
      </c>
      <c r="C1096">
        <v>15231.73085</v>
      </c>
      <c r="D1096">
        <v>7.0261170000000002</v>
      </c>
      <c r="E1096">
        <v>30179.455367999999</v>
      </c>
      <c r="F1096">
        <v>15310.227509</v>
      </c>
      <c r="G1096">
        <v>6.6648849999999999</v>
      </c>
      <c r="H1096">
        <v>30271.546509</v>
      </c>
      <c r="I1096">
        <v>15331.34613</v>
      </c>
      <c r="J1096">
        <v>418.23297100000002</v>
      </c>
      <c r="K1096">
        <v>30044.353737000001</v>
      </c>
      <c r="L1096">
        <v>15399.884002999999</v>
      </c>
      <c r="M1096">
        <v>5327.892578</v>
      </c>
      <c r="N1096">
        <v>29987.103200000001</v>
      </c>
      <c r="O1096">
        <v>15049.069079999999</v>
      </c>
      <c r="P1096">
        <v>22.448055</v>
      </c>
      <c r="Q1096">
        <v>30063.887207</v>
      </c>
      <c r="R1096">
        <v>15185.135711999999</v>
      </c>
      <c r="S1096">
        <v>97.662291999999994</v>
      </c>
      <c r="T1096">
        <v>-5.4696730000000002</v>
      </c>
      <c r="U1096">
        <v>15012.642952</v>
      </c>
      <c r="V1096">
        <v>41.31776</v>
      </c>
      <c r="W1096">
        <v>30002.273983999999</v>
      </c>
      <c r="X1096">
        <v>15001.325224</v>
      </c>
      <c r="Y1096">
        <v>-0.95075100000000001</v>
      </c>
      <c r="Z1096">
        <v>30383.879761</v>
      </c>
      <c r="AA1096">
        <v>15355.198151000001</v>
      </c>
      <c r="AB1096">
        <v>77.970070000000007</v>
      </c>
    </row>
    <row r="1097" spans="1:28" x14ac:dyDescent="0.25">
      <c r="A1097">
        <v>2353.0478520000001</v>
      </c>
      <c r="B1097">
        <v>30143.937469</v>
      </c>
      <c r="C1097">
        <v>15229.153899999999</v>
      </c>
      <c r="D1097">
        <v>-4.3194319999999999</v>
      </c>
      <c r="E1097">
        <v>30187.219939999999</v>
      </c>
      <c r="F1097">
        <v>15309.254578</v>
      </c>
      <c r="G1097">
        <v>6.0244460000000002</v>
      </c>
      <c r="H1097">
        <v>30279.558228000002</v>
      </c>
      <c r="I1097">
        <v>15316.151306</v>
      </c>
      <c r="J1097">
        <v>392.01852400000001</v>
      </c>
      <c r="K1097">
        <v>30045.743323999999</v>
      </c>
      <c r="L1097">
        <v>15402.01712</v>
      </c>
      <c r="M1097">
        <v>5367.1376950000003</v>
      </c>
      <c r="N1097">
        <v>29983.651261999999</v>
      </c>
      <c r="O1097">
        <v>15041.533909</v>
      </c>
      <c r="P1097">
        <v>19.072528999999999</v>
      </c>
      <c r="Q1097">
        <v>30130.896088000001</v>
      </c>
      <c r="R1097">
        <v>15210.638412</v>
      </c>
      <c r="S1097">
        <v>78.855735999999993</v>
      </c>
      <c r="T1097">
        <v>-7.1406239999999999</v>
      </c>
      <c r="U1097">
        <v>15022.910818</v>
      </c>
      <c r="V1097">
        <v>22.847193000000001</v>
      </c>
      <c r="W1097">
        <v>29991.615935999998</v>
      </c>
      <c r="X1097">
        <v>15005.168626000001</v>
      </c>
      <c r="Y1097">
        <v>-3.8195480000000002</v>
      </c>
      <c r="Z1097">
        <v>30345.083343999999</v>
      </c>
      <c r="AA1097">
        <v>15408.404816</v>
      </c>
      <c r="AB1097">
        <v>72.097549000000001</v>
      </c>
    </row>
    <row r="1098" spans="1:28" x14ac:dyDescent="0.25">
      <c r="A1098">
        <v>2352.1865229999999</v>
      </c>
      <c r="B1098">
        <v>30140.787124999999</v>
      </c>
      <c r="C1098">
        <v>15229.42807</v>
      </c>
      <c r="D1098">
        <v>-7.169073</v>
      </c>
      <c r="E1098">
        <v>30185.598038</v>
      </c>
      <c r="F1098">
        <v>15310.315338</v>
      </c>
      <c r="G1098">
        <v>9.2374170000000007</v>
      </c>
      <c r="H1098">
        <v>30261.306793</v>
      </c>
      <c r="I1098">
        <v>15310.756012</v>
      </c>
      <c r="J1098">
        <v>467.42907700000001</v>
      </c>
      <c r="K1098">
        <v>30041.200741000001</v>
      </c>
      <c r="L1098">
        <v>15318.223145</v>
      </c>
      <c r="M1098">
        <v>5312.2802730000003</v>
      </c>
      <c r="N1098">
        <v>29993.044883999999</v>
      </c>
      <c r="O1098">
        <v>15046.432564000001</v>
      </c>
      <c r="P1098">
        <v>17.214307999999999</v>
      </c>
      <c r="Q1098">
        <v>30155.818359000001</v>
      </c>
      <c r="R1098">
        <v>15167.515305000001</v>
      </c>
      <c r="S1098">
        <v>69.619324000000006</v>
      </c>
      <c r="T1098">
        <v>-17.436423999999999</v>
      </c>
      <c r="U1098">
        <v>15021.433319</v>
      </c>
      <c r="V1098">
        <v>6.0204639999999996</v>
      </c>
      <c r="W1098">
        <v>29975.742079</v>
      </c>
      <c r="X1098">
        <v>15010.226086999999</v>
      </c>
      <c r="Y1098">
        <v>3.282267</v>
      </c>
      <c r="Z1098">
        <v>30250.598923000001</v>
      </c>
      <c r="AA1098">
        <v>15366.128479000001</v>
      </c>
      <c r="AB1098">
        <v>37.615127999999999</v>
      </c>
    </row>
    <row r="1099" spans="1:28" x14ac:dyDescent="0.25">
      <c r="A1099">
        <v>2351.3251949999999</v>
      </c>
      <c r="B1099">
        <v>30138.399963</v>
      </c>
      <c r="C1099">
        <v>15222.885849</v>
      </c>
      <c r="D1099">
        <v>-26.224875999999998</v>
      </c>
      <c r="E1099">
        <v>30173.918883999999</v>
      </c>
      <c r="F1099">
        <v>15318.160400000001</v>
      </c>
      <c r="G1099">
        <v>5.6850889999999996</v>
      </c>
      <c r="H1099">
        <v>30260.186737</v>
      </c>
      <c r="I1099">
        <v>15309.486938</v>
      </c>
      <c r="J1099">
        <v>319.300476</v>
      </c>
      <c r="K1099">
        <v>30043.586921999999</v>
      </c>
      <c r="L1099">
        <v>15273.995575000001</v>
      </c>
      <c r="M1099">
        <v>5219.5712890000004</v>
      </c>
      <c r="N1099">
        <v>30004.918702999999</v>
      </c>
      <c r="O1099">
        <v>15037.957565000001</v>
      </c>
      <c r="P1099">
        <v>1.9591829999999999</v>
      </c>
      <c r="Q1099">
        <v>30206.745499000001</v>
      </c>
      <c r="R1099">
        <v>15198.253342</v>
      </c>
      <c r="S1099">
        <v>78.887825000000007</v>
      </c>
      <c r="T1099">
        <v>-20.873792999999999</v>
      </c>
      <c r="U1099">
        <v>15020.378456</v>
      </c>
      <c r="V1099">
        <v>-2.4269219999999998</v>
      </c>
      <c r="W1099">
        <v>29971.873147999999</v>
      </c>
      <c r="X1099">
        <v>15000.268316</v>
      </c>
      <c r="Y1099">
        <v>1.384725</v>
      </c>
      <c r="Z1099">
        <v>30220.395186999998</v>
      </c>
      <c r="AA1099">
        <v>15398.399901999999</v>
      </c>
      <c r="AB1099">
        <v>13.768787</v>
      </c>
    </row>
    <row r="1100" spans="1:28" x14ac:dyDescent="0.25">
      <c r="A1100">
        <v>2350.4638669999999</v>
      </c>
      <c r="B1100">
        <v>30144.554596000002</v>
      </c>
      <c r="C1100">
        <v>15221.726089</v>
      </c>
      <c r="D1100">
        <v>-14.594609999999999</v>
      </c>
      <c r="E1100">
        <v>30160.677032</v>
      </c>
      <c r="F1100">
        <v>15314.380279999999</v>
      </c>
      <c r="G1100">
        <v>0.62962200000000001</v>
      </c>
      <c r="H1100">
        <v>30258.163176999999</v>
      </c>
      <c r="I1100">
        <v>15307.166595000001</v>
      </c>
      <c r="J1100">
        <v>438.22876000000002</v>
      </c>
      <c r="K1100">
        <v>30034.256732999998</v>
      </c>
      <c r="L1100">
        <v>15227.204803000001</v>
      </c>
      <c r="M1100">
        <v>5336.4414059999999</v>
      </c>
      <c r="N1100">
        <v>30003.303286999999</v>
      </c>
      <c r="O1100">
        <v>15045.581055000001</v>
      </c>
      <c r="P1100">
        <v>11.555201</v>
      </c>
      <c r="Q1100">
        <v>30238.519638000002</v>
      </c>
      <c r="R1100">
        <v>15203.810654000001</v>
      </c>
      <c r="S1100">
        <v>75.328102000000001</v>
      </c>
      <c r="T1100">
        <v>-15.232761999999999</v>
      </c>
      <c r="U1100">
        <v>15016.760867999999</v>
      </c>
      <c r="V1100">
        <v>19.088363999999999</v>
      </c>
      <c r="W1100">
        <v>29958.633765999999</v>
      </c>
      <c r="X1100">
        <v>15011.477305</v>
      </c>
      <c r="Y1100">
        <v>-17.703731999999999</v>
      </c>
      <c r="Z1100">
        <v>30318.596985</v>
      </c>
      <c r="AA1100">
        <v>15383.391052000001</v>
      </c>
      <c r="AB1100">
        <v>34.699871000000002</v>
      </c>
    </row>
    <row r="1101" spans="1:28" x14ac:dyDescent="0.25">
      <c r="A1101">
        <v>2349.602539</v>
      </c>
      <c r="B1101">
        <v>30147.533126999999</v>
      </c>
      <c r="C1101">
        <v>15220.218306999999</v>
      </c>
      <c r="D1101">
        <v>1.3834919999999999</v>
      </c>
      <c r="E1101">
        <v>30170.480591</v>
      </c>
      <c r="F1101">
        <v>15316.863068000001</v>
      </c>
      <c r="G1101">
        <v>-4.4849059999999996</v>
      </c>
      <c r="H1101">
        <v>30246.839401000001</v>
      </c>
      <c r="I1101">
        <v>15309.646027000001</v>
      </c>
      <c r="J1101">
        <v>438.14505000000003</v>
      </c>
      <c r="K1101">
        <v>30052.233746000002</v>
      </c>
      <c r="L1101">
        <v>15296.142548</v>
      </c>
      <c r="M1101">
        <v>5337.6811520000001</v>
      </c>
      <c r="N1101">
        <v>30001.329346999999</v>
      </c>
      <c r="O1101">
        <v>15050.267459999999</v>
      </c>
      <c r="P1101">
        <v>10.551945</v>
      </c>
      <c r="Q1101">
        <v>30303.585907000001</v>
      </c>
      <c r="R1101">
        <v>15249.323425</v>
      </c>
      <c r="S1101">
        <v>73.838950999999994</v>
      </c>
      <c r="T1101">
        <v>-2.2119270000000002</v>
      </c>
      <c r="U1101">
        <v>14999.571663000001</v>
      </c>
      <c r="V1101">
        <v>19.058558000000001</v>
      </c>
      <c r="W1101">
        <v>29945.424750999999</v>
      </c>
      <c r="X1101">
        <v>15019.495043000001</v>
      </c>
      <c r="Y1101">
        <v>-14.994164</v>
      </c>
      <c r="Z1101">
        <v>30408.124877999999</v>
      </c>
      <c r="AA1101">
        <v>15411.349579</v>
      </c>
      <c r="AB1101">
        <v>45.828826999999997</v>
      </c>
    </row>
    <row r="1102" spans="1:28" x14ac:dyDescent="0.25">
      <c r="A1102">
        <v>2348.741211</v>
      </c>
      <c r="B1102">
        <v>30146.416245</v>
      </c>
      <c r="C1102">
        <v>15227.717071999999</v>
      </c>
      <c r="D1102">
        <v>24.226863999999999</v>
      </c>
      <c r="E1102">
        <v>30166.337296000002</v>
      </c>
      <c r="F1102">
        <v>15315.045929</v>
      </c>
      <c r="G1102">
        <v>-3.6446879999999999</v>
      </c>
      <c r="H1102">
        <v>30256.833343999999</v>
      </c>
      <c r="I1102">
        <v>15310.725891</v>
      </c>
      <c r="J1102">
        <v>423.55599999999998</v>
      </c>
      <c r="K1102">
        <v>30051.038670000002</v>
      </c>
      <c r="L1102">
        <v>15400.209351</v>
      </c>
      <c r="M1102">
        <v>5289.6142579999996</v>
      </c>
      <c r="N1102">
        <v>30011.446554999999</v>
      </c>
      <c r="O1102">
        <v>15028.095221</v>
      </c>
      <c r="P1102">
        <v>4.0674530000000004</v>
      </c>
      <c r="Q1102">
        <v>30271.669617</v>
      </c>
      <c r="R1102">
        <v>15231.363083</v>
      </c>
      <c r="S1102">
        <v>66.654182000000006</v>
      </c>
      <c r="T1102">
        <v>-3.972181</v>
      </c>
      <c r="U1102">
        <v>14989.356003999999</v>
      </c>
      <c r="V1102">
        <v>10.684025999999999</v>
      </c>
      <c r="W1102">
        <v>29933.923667999999</v>
      </c>
      <c r="X1102">
        <v>15009.771385</v>
      </c>
      <c r="Y1102">
        <v>-21.397099999999998</v>
      </c>
      <c r="Z1102">
        <v>30446.294860999998</v>
      </c>
      <c r="AA1102">
        <v>15468.648193000001</v>
      </c>
      <c r="AB1102">
        <v>44.790855000000001</v>
      </c>
    </row>
    <row r="1103" spans="1:28" x14ac:dyDescent="0.25">
      <c r="A1103">
        <v>2347.8789059999999</v>
      </c>
      <c r="B1103">
        <v>30140.998184</v>
      </c>
      <c r="C1103">
        <v>15239.125092</v>
      </c>
      <c r="D1103">
        <v>24.358277999999999</v>
      </c>
      <c r="E1103">
        <v>30166.197571000001</v>
      </c>
      <c r="F1103">
        <v>15308.726837</v>
      </c>
      <c r="G1103">
        <v>-8.2122379999999993</v>
      </c>
      <c r="H1103">
        <v>30260.069946</v>
      </c>
      <c r="I1103">
        <v>15318.100616</v>
      </c>
      <c r="J1103">
        <v>350.962219</v>
      </c>
      <c r="K1103">
        <v>30058.254962999999</v>
      </c>
      <c r="L1103">
        <v>15379.699431999999</v>
      </c>
      <c r="M1103">
        <v>5249.3837890000004</v>
      </c>
      <c r="N1103">
        <v>30005.445033</v>
      </c>
      <c r="O1103">
        <v>15025.041975</v>
      </c>
      <c r="P1103">
        <v>22.422203</v>
      </c>
      <c r="Q1103">
        <v>30269.93924</v>
      </c>
      <c r="R1103">
        <v>15210.481003000001</v>
      </c>
      <c r="S1103">
        <v>116.557388</v>
      </c>
      <c r="T1103">
        <v>-5.009989</v>
      </c>
      <c r="U1103">
        <v>14990.830905999999</v>
      </c>
      <c r="V1103">
        <v>20.200728999999999</v>
      </c>
      <c r="W1103">
        <v>29927.458022999999</v>
      </c>
      <c r="X1103">
        <v>15008.569240000001</v>
      </c>
      <c r="Y1103">
        <v>-18.488057999999999</v>
      </c>
      <c r="Z1103">
        <v>30459.63797</v>
      </c>
      <c r="AA1103">
        <v>15392.162231</v>
      </c>
      <c r="AB1103">
        <v>43.338771999999999</v>
      </c>
    </row>
    <row r="1104" spans="1:28" x14ac:dyDescent="0.25">
      <c r="A1104">
        <v>2347.017578</v>
      </c>
      <c r="B1104">
        <v>30145.243256000002</v>
      </c>
      <c r="C1104">
        <v>15240.855438000001</v>
      </c>
      <c r="D1104">
        <v>47.803955000000002</v>
      </c>
      <c r="E1104">
        <v>30153.927825999999</v>
      </c>
      <c r="F1104">
        <v>15309.858826</v>
      </c>
      <c r="G1104">
        <v>-10.356216</v>
      </c>
      <c r="H1104">
        <v>30263.398590000001</v>
      </c>
      <c r="I1104">
        <v>15325.923462000001</v>
      </c>
      <c r="J1104">
        <v>388.59463499999998</v>
      </c>
      <c r="K1104">
        <v>30064.701233</v>
      </c>
      <c r="L1104">
        <v>15348.797729</v>
      </c>
      <c r="M1104">
        <v>5246.3803710000002</v>
      </c>
      <c r="N1104">
        <v>30009.063945999998</v>
      </c>
      <c r="O1104">
        <v>15046.707404999999</v>
      </c>
      <c r="P1104">
        <v>14.967976</v>
      </c>
      <c r="Q1104">
        <v>30200.310012999998</v>
      </c>
      <c r="R1104">
        <v>15185.232452</v>
      </c>
      <c r="S1104">
        <v>129.45474200000001</v>
      </c>
      <c r="T1104">
        <v>3.6954229999999999</v>
      </c>
      <c r="U1104">
        <v>14982.533992999999</v>
      </c>
      <c r="V1104">
        <v>6.5797660000000002</v>
      </c>
      <c r="W1104">
        <v>29948.315944999998</v>
      </c>
      <c r="X1104">
        <v>14999.964325000001</v>
      </c>
      <c r="Y1104">
        <v>4.2060690000000003</v>
      </c>
      <c r="Z1104">
        <v>30505.104094999999</v>
      </c>
      <c r="AA1104">
        <v>15355.204315000001</v>
      </c>
      <c r="AB1104">
        <v>23.077883</v>
      </c>
    </row>
    <row r="1105" spans="1:28" x14ac:dyDescent="0.25">
      <c r="A1105">
        <v>2346.1552729999999</v>
      </c>
      <c r="B1105">
        <v>30138.332199</v>
      </c>
      <c r="C1105">
        <v>15253.488663</v>
      </c>
      <c r="D1105">
        <v>55.458008</v>
      </c>
      <c r="E1105">
        <v>30154.612777999999</v>
      </c>
      <c r="F1105">
        <v>15311.220367</v>
      </c>
      <c r="G1105">
        <v>-11.431149</v>
      </c>
      <c r="H1105">
        <v>30269.870789000001</v>
      </c>
      <c r="I1105">
        <v>15334.437072999999</v>
      </c>
      <c r="J1105">
        <v>472.60314899999997</v>
      </c>
      <c r="K1105">
        <v>30047.757828000002</v>
      </c>
      <c r="L1105">
        <v>15402.594238</v>
      </c>
      <c r="M1105">
        <v>5222.6713870000003</v>
      </c>
      <c r="N1105">
        <v>30014.681979000001</v>
      </c>
      <c r="O1105">
        <v>15049.777885</v>
      </c>
      <c r="P1105">
        <v>2.0876860000000002</v>
      </c>
      <c r="Q1105">
        <v>30168.472442999999</v>
      </c>
      <c r="R1105">
        <v>15179.660782000001</v>
      </c>
      <c r="S1105">
        <v>134.20813000000001</v>
      </c>
      <c r="T1105">
        <v>14.051094000000001</v>
      </c>
      <c r="U1105">
        <v>14988.274877</v>
      </c>
      <c r="V1105">
        <v>19.919810999999999</v>
      </c>
      <c r="W1105">
        <v>29984.165756999999</v>
      </c>
      <c r="X1105">
        <v>15001.715039000001</v>
      </c>
      <c r="Y1105">
        <v>10.395918999999999</v>
      </c>
      <c r="Z1105">
        <v>30563.945739999999</v>
      </c>
      <c r="AA1105">
        <v>15370.545867999999</v>
      </c>
      <c r="AB1105">
        <v>-2.545623</v>
      </c>
    </row>
    <row r="1106" spans="1:28" x14ac:dyDescent="0.25">
      <c r="A1106">
        <v>2345.2929690000001</v>
      </c>
      <c r="B1106">
        <v>30125.4879</v>
      </c>
      <c r="C1106">
        <v>15257.302216</v>
      </c>
      <c r="D1106">
        <v>40.491982</v>
      </c>
      <c r="E1106">
        <v>30158.255797999998</v>
      </c>
      <c r="F1106">
        <v>15324.560608</v>
      </c>
      <c r="G1106">
        <v>-14.053228000000001</v>
      </c>
      <c r="H1106">
        <v>30286.993957999999</v>
      </c>
      <c r="I1106">
        <v>15329.617493</v>
      </c>
      <c r="J1106">
        <v>417.434662</v>
      </c>
      <c r="K1106">
        <v>30038.801017999998</v>
      </c>
      <c r="L1106">
        <v>15425.432677999999</v>
      </c>
      <c r="M1106">
        <v>5266.7622069999998</v>
      </c>
      <c r="N1106">
        <v>30013.408520000001</v>
      </c>
      <c r="O1106">
        <v>15042.873905</v>
      </c>
      <c r="P1106">
        <v>10.026846000000001</v>
      </c>
      <c r="Q1106">
        <v>30116.165755999999</v>
      </c>
      <c r="R1106">
        <v>15180.301453</v>
      </c>
      <c r="S1106">
        <v>171.28987100000001</v>
      </c>
      <c r="T1106">
        <v>7.0325639999999998</v>
      </c>
      <c r="U1106">
        <v>15005.137497</v>
      </c>
      <c r="V1106">
        <v>25.534238999999999</v>
      </c>
      <c r="W1106">
        <v>30016.445433000001</v>
      </c>
      <c r="X1106">
        <v>15015.520425999999</v>
      </c>
      <c r="Y1106">
        <v>22.889509</v>
      </c>
      <c r="Z1106">
        <v>30568.98877</v>
      </c>
      <c r="AA1106">
        <v>15398.816284</v>
      </c>
      <c r="AB1106">
        <v>0.140621</v>
      </c>
    </row>
    <row r="1107" spans="1:28" x14ac:dyDescent="0.25">
      <c r="A1107">
        <v>2344.430664</v>
      </c>
      <c r="B1107">
        <v>30127.268402000002</v>
      </c>
      <c r="C1107">
        <v>15256.788818000001</v>
      </c>
      <c r="D1107">
        <v>26.226353</v>
      </c>
      <c r="E1107">
        <v>30173.813858000001</v>
      </c>
      <c r="F1107">
        <v>15333.317657</v>
      </c>
      <c r="G1107">
        <v>1.150676</v>
      </c>
      <c r="H1107">
        <v>30300.915009</v>
      </c>
      <c r="I1107">
        <v>15319.624268</v>
      </c>
      <c r="J1107">
        <v>423.15145899999999</v>
      </c>
      <c r="K1107">
        <v>30047.581958999999</v>
      </c>
      <c r="L1107">
        <v>15521.335204999999</v>
      </c>
      <c r="M1107">
        <v>5216.373047</v>
      </c>
      <c r="N1107">
        <v>30020.430821999998</v>
      </c>
      <c r="O1107">
        <v>15038.294518000001</v>
      </c>
      <c r="P1107">
        <v>15.935615</v>
      </c>
      <c r="Q1107">
        <v>30102.814033999999</v>
      </c>
      <c r="R1107">
        <v>15211.925674</v>
      </c>
      <c r="S1107">
        <v>209.90583799999999</v>
      </c>
      <c r="T1107">
        <v>12.852152999999999</v>
      </c>
      <c r="U1107">
        <v>15011.48069</v>
      </c>
      <c r="V1107">
        <v>29.298838</v>
      </c>
      <c r="W1107">
        <v>30008.659892</v>
      </c>
      <c r="X1107">
        <v>15003.291064999999</v>
      </c>
      <c r="Y1107">
        <v>35.253768999999998</v>
      </c>
      <c r="Z1107">
        <v>30587.809691999999</v>
      </c>
      <c r="AA1107">
        <v>15342.723511</v>
      </c>
      <c r="AB1107">
        <v>-2.2995920000000001</v>
      </c>
    </row>
    <row r="1108" spans="1:28" x14ac:dyDescent="0.25">
      <c r="A1108">
        <v>2343.5683589999999</v>
      </c>
      <c r="B1108">
        <v>30133.831344999999</v>
      </c>
      <c r="C1108">
        <v>15252.474716000001</v>
      </c>
      <c r="D1108">
        <v>16.523575000000001</v>
      </c>
      <c r="E1108">
        <v>30187.40036</v>
      </c>
      <c r="F1108">
        <v>15339.09964</v>
      </c>
      <c r="G1108">
        <v>1.494861</v>
      </c>
      <c r="H1108">
        <v>30304.904144</v>
      </c>
      <c r="I1108">
        <v>15337.899078</v>
      </c>
      <c r="J1108">
        <v>428.86608899999999</v>
      </c>
      <c r="K1108">
        <v>30045.385375999998</v>
      </c>
      <c r="L1108">
        <v>15540.123108</v>
      </c>
      <c r="M1108">
        <v>5256.6723629999997</v>
      </c>
      <c r="N1108">
        <v>30023.308787999998</v>
      </c>
      <c r="O1108">
        <v>15031.085411</v>
      </c>
      <c r="P1108">
        <v>18.928432000000001</v>
      </c>
      <c r="Q1108">
        <v>30111.153244000001</v>
      </c>
      <c r="R1108">
        <v>15162.044373000001</v>
      </c>
      <c r="S1108">
        <v>218.11225899999999</v>
      </c>
      <c r="T1108">
        <v>13.612666000000001</v>
      </c>
      <c r="U1108">
        <v>15015.041588</v>
      </c>
      <c r="V1108">
        <v>28.845842000000001</v>
      </c>
      <c r="W1108">
        <v>30018.530814999998</v>
      </c>
      <c r="X1108">
        <v>14996.057886000001</v>
      </c>
      <c r="Y1108">
        <v>42.115378999999997</v>
      </c>
      <c r="Z1108">
        <v>30566.950867</v>
      </c>
      <c r="AA1108">
        <v>15288.904082999999</v>
      </c>
      <c r="AB1108">
        <v>8.9194279999999999</v>
      </c>
    </row>
    <row r="1109" spans="1:28" x14ac:dyDescent="0.25">
      <c r="A1109">
        <v>2342.705078</v>
      </c>
      <c r="B1109">
        <v>30150.448348999998</v>
      </c>
      <c r="C1109">
        <v>15251.810348999999</v>
      </c>
      <c r="D1109">
        <v>2.7677550000000002</v>
      </c>
      <c r="E1109">
        <v>30186.889801000001</v>
      </c>
      <c r="F1109">
        <v>15345.478485</v>
      </c>
      <c r="G1109">
        <v>8.9571369999999995</v>
      </c>
      <c r="H1109">
        <v>30321.240601000001</v>
      </c>
      <c r="I1109">
        <v>15333.327545</v>
      </c>
      <c r="J1109">
        <v>379.53189099999997</v>
      </c>
      <c r="K1109">
        <v>30036.302749999999</v>
      </c>
      <c r="L1109">
        <v>15621.535522</v>
      </c>
      <c r="M1109">
        <v>5218.7104490000002</v>
      </c>
      <c r="N1109">
        <v>30032.21888</v>
      </c>
      <c r="O1109">
        <v>15028.148225999999</v>
      </c>
      <c r="P1109">
        <v>23.826466</v>
      </c>
      <c r="Q1109">
        <v>30124.86908</v>
      </c>
      <c r="R1109">
        <v>15185.403</v>
      </c>
      <c r="S1109">
        <v>206.085297</v>
      </c>
      <c r="T1109">
        <v>22.383982</v>
      </c>
      <c r="U1109">
        <v>15018.962215</v>
      </c>
      <c r="V1109">
        <v>33.887264000000002</v>
      </c>
      <c r="W1109">
        <v>30012.402079</v>
      </c>
      <c r="X1109">
        <v>14996.909632999999</v>
      </c>
      <c r="Y1109">
        <v>44.916015999999999</v>
      </c>
      <c r="Z1109">
        <v>30547.436034999999</v>
      </c>
      <c r="AA1109">
        <v>15322.752197</v>
      </c>
      <c r="AB1109">
        <v>21.379002</v>
      </c>
    </row>
    <row r="1110" spans="1:28" x14ac:dyDescent="0.25">
      <c r="A1110">
        <v>2341.8427729999999</v>
      </c>
      <c r="B1110">
        <v>30166.708449999998</v>
      </c>
      <c r="C1110">
        <v>15243.57962</v>
      </c>
      <c r="D1110">
        <v>-0.99748700000000001</v>
      </c>
      <c r="E1110">
        <v>30194.235091999999</v>
      </c>
      <c r="F1110">
        <v>15354.519928</v>
      </c>
      <c r="G1110">
        <v>19.484504999999999</v>
      </c>
      <c r="H1110">
        <v>30319.971648999999</v>
      </c>
      <c r="I1110">
        <v>15324.599303999999</v>
      </c>
      <c r="J1110">
        <v>408.42568999999997</v>
      </c>
      <c r="K1110">
        <v>30021.768087</v>
      </c>
      <c r="L1110">
        <v>15658.410706000001</v>
      </c>
      <c r="M1110">
        <v>5336.2319340000004</v>
      </c>
      <c r="N1110">
        <v>30018.174349000001</v>
      </c>
      <c r="O1110">
        <v>15017.925926</v>
      </c>
      <c r="P1110">
        <v>34.214385999999998</v>
      </c>
      <c r="Q1110">
        <v>30209.142044</v>
      </c>
      <c r="R1110">
        <v>15192.062103</v>
      </c>
      <c r="S1110">
        <v>196.21722399999999</v>
      </c>
      <c r="T1110">
        <v>22.582287000000001</v>
      </c>
      <c r="U1110">
        <v>15016.879139000001</v>
      </c>
      <c r="V1110">
        <v>46.332042999999999</v>
      </c>
      <c r="W1110">
        <v>29992.484552000002</v>
      </c>
      <c r="X1110">
        <v>14984.574078</v>
      </c>
      <c r="Y1110">
        <v>33.686351999999999</v>
      </c>
      <c r="Z1110">
        <v>30455.343841999998</v>
      </c>
      <c r="AA1110">
        <v>15267.843903000001</v>
      </c>
      <c r="AB1110">
        <v>50.387318</v>
      </c>
    </row>
    <row r="1111" spans="1:28" x14ac:dyDescent="0.25">
      <c r="A1111">
        <v>2340.9794919999999</v>
      </c>
      <c r="B1111">
        <v>30173.251800999999</v>
      </c>
      <c r="C1111">
        <v>15242.543518</v>
      </c>
      <c r="D1111">
        <v>-1.068112</v>
      </c>
      <c r="E1111">
        <v>30201.158142</v>
      </c>
      <c r="F1111">
        <v>15360.418365</v>
      </c>
      <c r="G1111">
        <v>29.906068999999999</v>
      </c>
      <c r="H1111">
        <v>30304.231749999999</v>
      </c>
      <c r="I1111">
        <v>15317.969482</v>
      </c>
      <c r="J1111">
        <v>474.95751999999999</v>
      </c>
      <c r="K1111">
        <v>30053.652973</v>
      </c>
      <c r="L1111">
        <v>15819.761963000001</v>
      </c>
      <c r="M1111">
        <v>5481.8642579999996</v>
      </c>
      <c r="N1111">
        <v>30014.464325000001</v>
      </c>
      <c r="O1111">
        <v>15013.493906</v>
      </c>
      <c r="P1111">
        <v>22.561703000000001</v>
      </c>
      <c r="Q1111">
        <v>30347.505584999999</v>
      </c>
      <c r="R1111">
        <v>15235.679321</v>
      </c>
      <c r="S1111">
        <v>172.03201300000001</v>
      </c>
      <c r="T1111">
        <v>14.189097</v>
      </c>
      <c r="U1111">
        <v>15012.556780999999</v>
      </c>
      <c r="V1111">
        <v>40.975276999999998</v>
      </c>
      <c r="W1111">
        <v>29976.781804999999</v>
      </c>
      <c r="X1111">
        <v>14993.204449999999</v>
      </c>
      <c r="Y1111">
        <v>21.300892000000001</v>
      </c>
      <c r="Z1111">
        <v>30426.454376000002</v>
      </c>
      <c r="AA1111">
        <v>15243.644592000001</v>
      </c>
      <c r="AB1111">
        <v>58.954917999999999</v>
      </c>
    </row>
    <row r="1112" spans="1:28" x14ac:dyDescent="0.25">
      <c r="A1112">
        <v>2340.116211</v>
      </c>
      <c r="B1112">
        <v>30168.923934999999</v>
      </c>
      <c r="C1112">
        <v>15241.391479</v>
      </c>
      <c r="D1112">
        <v>-2.7928730000000002</v>
      </c>
      <c r="E1112">
        <v>30187.601532000001</v>
      </c>
      <c r="F1112">
        <v>15353.532134999999</v>
      </c>
      <c r="G1112">
        <v>26.796305</v>
      </c>
      <c r="H1112">
        <v>30310.473694</v>
      </c>
      <c r="I1112">
        <v>15315.875397</v>
      </c>
      <c r="J1112">
        <v>425.64273100000003</v>
      </c>
      <c r="K1112">
        <v>30042.980679</v>
      </c>
      <c r="L1112">
        <v>15856.625426999999</v>
      </c>
      <c r="M1112">
        <v>5572.5180659999996</v>
      </c>
      <c r="N1112">
        <v>30009.150975</v>
      </c>
      <c r="O1112">
        <v>15010.660309999999</v>
      </c>
      <c r="P1112">
        <v>25.804120999999999</v>
      </c>
      <c r="Q1112">
        <v>30315.985107</v>
      </c>
      <c r="R1112">
        <v>15184.771927</v>
      </c>
      <c r="S1112">
        <v>136.3228</v>
      </c>
      <c r="T1112">
        <v>-4.0089839999999999</v>
      </c>
      <c r="U1112">
        <v>15024.441465</v>
      </c>
      <c r="V1112">
        <v>34.385803000000003</v>
      </c>
      <c r="W1112">
        <v>29973.282475</v>
      </c>
      <c r="X1112">
        <v>14987.867630999999</v>
      </c>
      <c r="Y1112">
        <v>27.426842000000001</v>
      </c>
      <c r="Z1112">
        <v>30426.636657999999</v>
      </c>
      <c r="AA1112">
        <v>15208.831023999999</v>
      </c>
      <c r="AB1112">
        <v>50.567509000000001</v>
      </c>
    </row>
    <row r="1113" spans="1:28" x14ac:dyDescent="0.25">
      <c r="A1113">
        <v>2339.2529300000001</v>
      </c>
      <c r="B1113">
        <v>30172.423050000001</v>
      </c>
      <c r="C1113">
        <v>15246.781448</v>
      </c>
      <c r="D1113">
        <v>-15.007564</v>
      </c>
      <c r="E1113">
        <v>30184.622742</v>
      </c>
      <c r="F1113">
        <v>15357.122864000001</v>
      </c>
      <c r="G1113">
        <v>21.884519999999998</v>
      </c>
      <c r="H1113">
        <v>30280.459868999998</v>
      </c>
      <c r="I1113">
        <v>15314.25354</v>
      </c>
      <c r="J1113">
        <v>393.71661399999999</v>
      </c>
      <c r="K1113">
        <v>30039.593781</v>
      </c>
      <c r="L1113">
        <v>15794.475769000001</v>
      </c>
      <c r="M1113">
        <v>5630.21875</v>
      </c>
      <c r="N1113">
        <v>30003.675179999998</v>
      </c>
      <c r="O1113">
        <v>15012.737537000001</v>
      </c>
      <c r="P1113">
        <v>25.228221999999999</v>
      </c>
      <c r="Q1113">
        <v>30345.434265</v>
      </c>
      <c r="R1113">
        <v>15216.0849</v>
      </c>
      <c r="S1113">
        <v>147.542236</v>
      </c>
      <c r="T1113">
        <v>-4.4511380000000003</v>
      </c>
      <c r="U1113">
        <v>15010.744995999999</v>
      </c>
      <c r="V1113">
        <v>36.363914000000001</v>
      </c>
      <c r="W1113">
        <v>29961.826209999999</v>
      </c>
      <c r="X1113">
        <v>14981.655819</v>
      </c>
      <c r="Y1113">
        <v>20.658557999999999</v>
      </c>
      <c r="Z1113">
        <v>30414.517943999999</v>
      </c>
      <c r="AA1113">
        <v>15216.102509</v>
      </c>
      <c r="AB1113">
        <v>41.763851000000003</v>
      </c>
    </row>
    <row r="1114" spans="1:28" x14ac:dyDescent="0.25">
      <c r="A1114">
        <v>2338.388672</v>
      </c>
      <c r="B1114">
        <v>30172.292847000001</v>
      </c>
      <c r="C1114">
        <v>15243.653015</v>
      </c>
      <c r="D1114">
        <v>-0.29260799999999998</v>
      </c>
      <c r="E1114">
        <v>30172.526215000002</v>
      </c>
      <c r="F1114">
        <v>15357.928101</v>
      </c>
      <c r="G1114">
        <v>20.586283000000002</v>
      </c>
      <c r="H1114">
        <v>30270.163422000001</v>
      </c>
      <c r="I1114">
        <v>15318.876464999999</v>
      </c>
      <c r="J1114">
        <v>384.95806900000002</v>
      </c>
      <c r="K1114">
        <v>30053.592177999999</v>
      </c>
      <c r="L1114">
        <v>15701.079956</v>
      </c>
      <c r="M1114">
        <v>5638.2802730000003</v>
      </c>
      <c r="N1114">
        <v>30002.077197999999</v>
      </c>
      <c r="O1114">
        <v>15014.610907</v>
      </c>
      <c r="P1114">
        <v>6.6665919999999996</v>
      </c>
      <c r="Q1114">
        <v>30347.289306999999</v>
      </c>
      <c r="R1114">
        <v>15230.815826</v>
      </c>
      <c r="S1114">
        <v>158.80693099999999</v>
      </c>
      <c r="T1114">
        <v>4.278975</v>
      </c>
      <c r="U1114">
        <v>15010.364369999999</v>
      </c>
      <c r="V1114">
        <v>21.368347</v>
      </c>
      <c r="W1114">
        <v>29965.072197000001</v>
      </c>
      <c r="X1114">
        <v>14966.857497999999</v>
      </c>
      <c r="Y1114">
        <v>15.877049</v>
      </c>
      <c r="Z1114">
        <v>30441.604736000001</v>
      </c>
      <c r="AA1114">
        <v>15258.382874000001</v>
      </c>
      <c r="AB1114">
        <v>35.022281999999997</v>
      </c>
    </row>
    <row r="1115" spans="1:28" x14ac:dyDescent="0.25">
      <c r="A1115">
        <v>2337.5253910000001</v>
      </c>
      <c r="B1115">
        <v>30159.779266000001</v>
      </c>
      <c r="C1115">
        <v>15254.257842999999</v>
      </c>
      <c r="D1115">
        <v>20.129003999999998</v>
      </c>
      <c r="E1115">
        <v>30155.229751999999</v>
      </c>
      <c r="F1115">
        <v>15347.82373</v>
      </c>
      <c r="G1115">
        <v>27.104089999999999</v>
      </c>
      <c r="H1115">
        <v>30264.664368000002</v>
      </c>
      <c r="I1115">
        <v>15325.306519</v>
      </c>
      <c r="J1115">
        <v>416.71701000000002</v>
      </c>
      <c r="K1115">
        <v>30035.270812999999</v>
      </c>
      <c r="L1115">
        <v>15691.504944</v>
      </c>
      <c r="M1115">
        <v>5724.6010740000002</v>
      </c>
      <c r="N1115">
        <v>30008.484820999998</v>
      </c>
      <c r="O1115">
        <v>15020.201176</v>
      </c>
      <c r="P1115">
        <v>-1.671996</v>
      </c>
      <c r="Q1115">
        <v>30361.157593</v>
      </c>
      <c r="R1115">
        <v>15252.534119</v>
      </c>
      <c r="S1115">
        <v>138.285492</v>
      </c>
      <c r="T1115">
        <v>3.903521</v>
      </c>
      <c r="U1115">
        <v>15029.038912</v>
      </c>
      <c r="V1115">
        <v>37.073768999999999</v>
      </c>
      <c r="W1115">
        <v>29989.306807000001</v>
      </c>
      <c r="X1115">
        <v>14967.104713000001</v>
      </c>
      <c r="Y1115">
        <v>21.392336</v>
      </c>
      <c r="Z1115">
        <v>30491.529204999999</v>
      </c>
      <c r="AA1115">
        <v>15277.891815000001</v>
      </c>
      <c r="AB1115">
        <v>14.498775</v>
      </c>
    </row>
    <row r="1116" spans="1:28" x14ac:dyDescent="0.25">
      <c r="A1116">
        <v>2336.6611330000001</v>
      </c>
      <c r="B1116">
        <v>30152.18663</v>
      </c>
      <c r="C1116">
        <v>15256.025207999999</v>
      </c>
      <c r="D1116">
        <v>35.081195999999998</v>
      </c>
      <c r="E1116">
        <v>30149.759781000001</v>
      </c>
      <c r="F1116">
        <v>15347.448028999999</v>
      </c>
      <c r="G1116">
        <v>31.857803000000001</v>
      </c>
      <c r="H1116">
        <v>30255.771712999998</v>
      </c>
      <c r="I1116">
        <v>15335.158568999999</v>
      </c>
      <c r="J1116">
        <v>491.86352499999998</v>
      </c>
      <c r="K1116">
        <v>30068.21199</v>
      </c>
      <c r="L1116">
        <v>15654.576537999999</v>
      </c>
      <c r="M1116">
        <v>5852.0927730000003</v>
      </c>
      <c r="N1116">
        <v>30012.475525999998</v>
      </c>
      <c r="O1116">
        <v>15036.509459999999</v>
      </c>
      <c r="P1116">
        <v>-1.4408449999999999</v>
      </c>
      <c r="Q1116">
        <v>30325.265502999999</v>
      </c>
      <c r="R1116">
        <v>15290.164337</v>
      </c>
      <c r="S1116">
        <v>180.46537799999999</v>
      </c>
      <c r="T1116">
        <v>2.1231260000000001</v>
      </c>
      <c r="U1116">
        <v>15029.307837</v>
      </c>
      <c r="V1116">
        <v>46.73959</v>
      </c>
      <c r="W1116">
        <v>29982.420816000002</v>
      </c>
      <c r="X1116">
        <v>14981.648435999999</v>
      </c>
      <c r="Y1116">
        <v>23.327331999999998</v>
      </c>
      <c r="Z1116">
        <v>30481.871428999999</v>
      </c>
      <c r="AA1116">
        <v>15269.623016</v>
      </c>
      <c r="AB1116">
        <v>33.378002000000002</v>
      </c>
    </row>
    <row r="1117" spans="1:28" x14ac:dyDescent="0.25">
      <c r="A1117">
        <v>2335.796875</v>
      </c>
      <c r="B1117">
        <v>30159.258072000001</v>
      </c>
      <c r="C1117">
        <v>15278.314789</v>
      </c>
      <c r="D1117">
        <v>48.398037000000002</v>
      </c>
      <c r="E1117">
        <v>30161.205139000002</v>
      </c>
      <c r="F1117">
        <v>15358.135528999999</v>
      </c>
      <c r="G1117">
        <v>48.337425000000003</v>
      </c>
      <c r="H1117">
        <v>30249.224976000001</v>
      </c>
      <c r="I1117">
        <v>15354.785248</v>
      </c>
      <c r="J1117">
        <v>439.69973800000002</v>
      </c>
      <c r="K1117">
        <v>30087.321388</v>
      </c>
      <c r="L1117">
        <v>15663.53595</v>
      </c>
      <c r="M1117">
        <v>5888.4091799999997</v>
      </c>
      <c r="N1117">
        <v>30036.818184</v>
      </c>
      <c r="O1117">
        <v>15046.436992999999</v>
      </c>
      <c r="P1117">
        <v>-2.1988270000000001</v>
      </c>
      <c r="Q1117">
        <v>30332.488129000001</v>
      </c>
      <c r="R1117">
        <v>15336.785094999999</v>
      </c>
      <c r="S1117">
        <v>194.703552</v>
      </c>
      <c r="T1117">
        <v>4.9133930000000001</v>
      </c>
      <c r="U1117">
        <v>15028.877468000001</v>
      </c>
      <c r="V1117">
        <v>55.680079999999997</v>
      </c>
      <c r="W1117">
        <v>29983.408341999999</v>
      </c>
      <c r="X1117">
        <v>14987.486385</v>
      </c>
      <c r="Y1117">
        <v>38.217112999999998</v>
      </c>
      <c r="Z1117">
        <v>30504.723540999999</v>
      </c>
      <c r="AA1117">
        <v>15335.315094</v>
      </c>
      <c r="AB1117">
        <v>64.516502000000003</v>
      </c>
    </row>
    <row r="1118" spans="1:28" x14ac:dyDescent="0.25">
      <c r="A1118">
        <v>2334.9326169999999</v>
      </c>
      <c r="B1118">
        <v>30171.889252000001</v>
      </c>
      <c r="C1118">
        <v>15285.500214</v>
      </c>
      <c r="D1118">
        <v>80.229759000000001</v>
      </c>
      <c r="E1118">
        <v>30183.190491000001</v>
      </c>
      <c r="F1118">
        <v>15374.339752</v>
      </c>
      <c r="G1118">
        <v>47.066558999999998</v>
      </c>
      <c r="H1118">
        <v>30253.794829999999</v>
      </c>
      <c r="I1118">
        <v>15371.255615</v>
      </c>
      <c r="J1118">
        <v>430.93902600000001</v>
      </c>
      <c r="K1118">
        <v>30119.969658000002</v>
      </c>
      <c r="L1118">
        <v>15670.301941</v>
      </c>
      <c r="M1118">
        <v>6044.3583980000003</v>
      </c>
      <c r="N1118">
        <v>30045.372558999999</v>
      </c>
      <c r="O1118">
        <v>15048.285488</v>
      </c>
      <c r="P1118">
        <v>35.102843999999997</v>
      </c>
      <c r="Q1118">
        <v>30356.847473000002</v>
      </c>
      <c r="R1118">
        <v>15328.687531</v>
      </c>
      <c r="S1118">
        <v>221.572586</v>
      </c>
      <c r="T1118">
        <v>17.839689</v>
      </c>
      <c r="U1118">
        <v>15048.011326</v>
      </c>
      <c r="V1118">
        <v>74.140372999999997</v>
      </c>
      <c r="W1118">
        <v>30008.361336000002</v>
      </c>
      <c r="X1118">
        <v>15012.304386</v>
      </c>
      <c r="Y1118">
        <v>43.389896</v>
      </c>
      <c r="Z1118">
        <v>30515.542664000001</v>
      </c>
      <c r="AA1118">
        <v>15309.062531</v>
      </c>
      <c r="AB1118">
        <v>90.258553000000006</v>
      </c>
    </row>
    <row r="1119" spans="1:28" x14ac:dyDescent="0.25">
      <c r="A1119">
        <v>2334.0683589999999</v>
      </c>
      <c r="B1119">
        <v>30195.517349000002</v>
      </c>
      <c r="C1119">
        <v>15307.078491</v>
      </c>
      <c r="D1119">
        <v>101.658997</v>
      </c>
      <c r="E1119">
        <v>30193.226212000001</v>
      </c>
      <c r="F1119">
        <v>15384.358795</v>
      </c>
      <c r="G1119">
        <v>63.321990999999997</v>
      </c>
      <c r="H1119">
        <v>30263.218993999999</v>
      </c>
      <c r="I1119">
        <v>15377.018798999999</v>
      </c>
      <c r="J1119">
        <v>410.61502100000001</v>
      </c>
      <c r="K1119">
        <v>30147.821121000001</v>
      </c>
      <c r="L1119">
        <v>15703.233093000001</v>
      </c>
      <c r="M1119">
        <v>6092.5009769999997</v>
      </c>
      <c r="N1119">
        <v>30061.908764</v>
      </c>
      <c r="O1119">
        <v>15051.620724</v>
      </c>
      <c r="P1119">
        <v>59.620505999999999</v>
      </c>
      <c r="Q1119">
        <v>30323.504120000001</v>
      </c>
      <c r="R1119">
        <v>15340.174010999999</v>
      </c>
      <c r="S1119">
        <v>247.10479699999999</v>
      </c>
      <c r="T1119">
        <v>36.930816999999998</v>
      </c>
      <c r="U1119">
        <v>15065.615013000001</v>
      </c>
      <c r="V1119">
        <v>94.299201999999994</v>
      </c>
      <c r="W1119">
        <v>30022.629539000001</v>
      </c>
      <c r="X1119">
        <v>15044.945385000001</v>
      </c>
      <c r="Y1119">
        <v>68.605109999999996</v>
      </c>
      <c r="Z1119">
        <v>30522.954773000001</v>
      </c>
      <c r="AA1119">
        <v>15313.867279</v>
      </c>
      <c r="AB1119">
        <v>93.418364999999994</v>
      </c>
    </row>
    <row r="1120" spans="1:28" x14ac:dyDescent="0.25">
      <c r="A1120">
        <v>2333.2041020000001</v>
      </c>
      <c r="B1120">
        <v>30203.920319000001</v>
      </c>
      <c r="C1120">
        <v>15325.652282999999</v>
      </c>
      <c r="D1120">
        <v>108.392639</v>
      </c>
      <c r="E1120">
        <v>30210.531906</v>
      </c>
      <c r="F1120">
        <v>15401.54306</v>
      </c>
      <c r="G1120">
        <v>71.877960000000002</v>
      </c>
      <c r="H1120">
        <v>30275.562377999999</v>
      </c>
      <c r="I1120">
        <v>15377.115905999999</v>
      </c>
      <c r="J1120">
        <v>526.18054199999995</v>
      </c>
      <c r="K1120">
        <v>30207.996994000001</v>
      </c>
      <c r="L1120">
        <v>15674.582703</v>
      </c>
      <c r="M1120">
        <v>6132.3032229999999</v>
      </c>
      <c r="N1120">
        <v>30067.092171</v>
      </c>
      <c r="O1120">
        <v>15038.446959999999</v>
      </c>
      <c r="P1120">
        <v>77.734688000000006</v>
      </c>
      <c r="Q1120">
        <v>30415.816527999999</v>
      </c>
      <c r="R1120">
        <v>15393.417694</v>
      </c>
      <c r="S1120">
        <v>235.17813100000001</v>
      </c>
      <c r="T1120">
        <v>48.607033000000001</v>
      </c>
      <c r="U1120">
        <v>15071.104652</v>
      </c>
      <c r="V1120">
        <v>90.742180000000005</v>
      </c>
      <c r="W1120">
        <v>30029.736202</v>
      </c>
      <c r="X1120">
        <v>15060.795829999999</v>
      </c>
      <c r="Y1120">
        <v>53.995865000000002</v>
      </c>
      <c r="Z1120">
        <v>30601.065063000002</v>
      </c>
      <c r="AA1120">
        <v>15291.454529000001</v>
      </c>
      <c r="AB1120">
        <v>86.106200999999999</v>
      </c>
    </row>
    <row r="1121" spans="1:28" x14ac:dyDescent="0.25">
      <c r="A1121">
        <v>2332.3388669999999</v>
      </c>
      <c r="B1121">
        <v>30195.029190000001</v>
      </c>
      <c r="C1121">
        <v>15337.618225</v>
      </c>
      <c r="D1121">
        <v>107.029274</v>
      </c>
      <c r="E1121">
        <v>30222.366378999999</v>
      </c>
      <c r="F1121">
        <v>15412.911957</v>
      </c>
      <c r="G1121">
        <v>75.352348000000006</v>
      </c>
      <c r="H1121">
        <v>30292.859375</v>
      </c>
      <c r="I1121">
        <v>15373.594421</v>
      </c>
      <c r="J1121">
        <v>534.75152600000001</v>
      </c>
      <c r="K1121">
        <v>30238.755905000002</v>
      </c>
      <c r="L1121">
        <v>15824.790771</v>
      </c>
      <c r="M1121">
        <v>6332.0541990000002</v>
      </c>
      <c r="N1121">
        <v>30076.281867999998</v>
      </c>
      <c r="O1121">
        <v>15051.354256000001</v>
      </c>
      <c r="P1121">
        <v>83.753448000000006</v>
      </c>
      <c r="Q1121">
        <v>30467.929931999999</v>
      </c>
      <c r="R1121">
        <v>15400.388641</v>
      </c>
      <c r="S1121">
        <v>208.47950700000001</v>
      </c>
      <c r="T1121">
        <v>49.960915</v>
      </c>
      <c r="U1121">
        <v>15098.721740999999</v>
      </c>
      <c r="V1121">
        <v>76.129478000000006</v>
      </c>
      <c r="W1121">
        <v>30036.509739000001</v>
      </c>
      <c r="X1121">
        <v>15084.910416000001</v>
      </c>
      <c r="Y1121">
        <v>41.955272999999998</v>
      </c>
      <c r="Z1121">
        <v>30670.084412</v>
      </c>
      <c r="AA1121">
        <v>15278.229584000001</v>
      </c>
      <c r="AB1121">
        <v>69.690490999999994</v>
      </c>
    </row>
    <row r="1122" spans="1:28" x14ac:dyDescent="0.25">
      <c r="A1122">
        <v>2331.4746089999999</v>
      </c>
      <c r="B1122">
        <v>30186.193007999998</v>
      </c>
      <c r="C1122">
        <v>15338.950348</v>
      </c>
      <c r="D1122">
        <v>112.948677</v>
      </c>
      <c r="E1122">
        <v>30234.710098</v>
      </c>
      <c r="F1122">
        <v>15414.06308</v>
      </c>
      <c r="G1122">
        <v>61.037590000000002</v>
      </c>
      <c r="H1122">
        <v>30303.224945000002</v>
      </c>
      <c r="I1122">
        <v>15367.218292</v>
      </c>
      <c r="J1122">
        <v>569.32916299999999</v>
      </c>
      <c r="K1122">
        <v>30226.208267000002</v>
      </c>
      <c r="L1122">
        <v>15896.009459999999</v>
      </c>
      <c r="M1122">
        <v>6230.392578</v>
      </c>
      <c r="N1122">
        <v>30075.287909999999</v>
      </c>
      <c r="O1122">
        <v>15056.407017</v>
      </c>
      <c r="P1122">
        <v>98.698302999999996</v>
      </c>
      <c r="Q1122">
        <v>30477.847411999999</v>
      </c>
      <c r="R1122">
        <v>15361.290588</v>
      </c>
      <c r="S1122">
        <v>232.32359299999999</v>
      </c>
      <c r="T1122">
        <v>54.489735000000003</v>
      </c>
      <c r="U1122">
        <v>15108.249634</v>
      </c>
      <c r="V1122">
        <v>78.037009999999995</v>
      </c>
      <c r="W1122">
        <v>30035.662270000001</v>
      </c>
      <c r="X1122">
        <v>15081.40329</v>
      </c>
      <c r="Y1122">
        <v>50.051765000000003</v>
      </c>
      <c r="Z1122">
        <v>30685.049866000001</v>
      </c>
      <c r="AA1122">
        <v>15255.068832000001</v>
      </c>
      <c r="AB1122">
        <v>86.446251000000004</v>
      </c>
    </row>
    <row r="1123" spans="1:28" x14ac:dyDescent="0.25">
      <c r="A1123">
        <v>2330.609375</v>
      </c>
      <c r="B1123">
        <v>30180.616470000001</v>
      </c>
      <c r="C1123">
        <v>15333.968781</v>
      </c>
      <c r="D1123">
        <v>91.949837000000002</v>
      </c>
      <c r="E1123">
        <v>30242.221938999999</v>
      </c>
      <c r="F1123">
        <v>15411.355621000001</v>
      </c>
      <c r="G1123">
        <v>63.929988999999999</v>
      </c>
      <c r="H1123">
        <v>30296.066771999998</v>
      </c>
      <c r="I1123">
        <v>15346.218688999999</v>
      </c>
      <c r="J1123">
        <v>459.42141700000002</v>
      </c>
      <c r="K1123">
        <v>30188.649979000002</v>
      </c>
      <c r="L1123">
        <v>15810.419250000001</v>
      </c>
      <c r="M1123">
        <v>6272.5888670000004</v>
      </c>
      <c r="N1123">
        <v>30062.66444</v>
      </c>
      <c r="O1123">
        <v>15038.671768</v>
      </c>
      <c r="P1123">
        <v>78.211899000000003</v>
      </c>
      <c r="Q1123">
        <v>30500.498444000001</v>
      </c>
      <c r="R1123">
        <v>15391.761505</v>
      </c>
      <c r="S1123">
        <v>210.85833700000001</v>
      </c>
      <c r="T1123">
        <v>61.759132000000001</v>
      </c>
      <c r="U1123">
        <v>15087.053696000001</v>
      </c>
      <c r="V1123">
        <v>66.195869000000002</v>
      </c>
      <c r="W1123">
        <v>30031.523766999999</v>
      </c>
      <c r="X1123">
        <v>15069.950607000001</v>
      </c>
      <c r="Y1123">
        <v>36.947673999999999</v>
      </c>
      <c r="Z1123">
        <v>30745.188843</v>
      </c>
      <c r="AA1123">
        <v>15323.157928000001</v>
      </c>
      <c r="AB1123">
        <v>71.148758000000001</v>
      </c>
    </row>
    <row r="1124" spans="1:28" x14ac:dyDescent="0.25">
      <c r="A1124">
        <v>2329.7441410000001</v>
      </c>
      <c r="B1124">
        <v>30170.282501000002</v>
      </c>
      <c r="C1124">
        <v>15320.751953000001</v>
      </c>
      <c r="D1124">
        <v>73.672211000000004</v>
      </c>
      <c r="E1124">
        <v>30229.621002</v>
      </c>
      <c r="F1124">
        <v>15392.106903</v>
      </c>
      <c r="G1124">
        <v>53.896957</v>
      </c>
      <c r="H1124">
        <v>30296.703613000001</v>
      </c>
      <c r="I1124">
        <v>15331.598999</v>
      </c>
      <c r="J1124">
        <v>476.66687000000002</v>
      </c>
      <c r="K1124">
        <v>30164.913146999999</v>
      </c>
      <c r="L1124">
        <v>15799.487915</v>
      </c>
      <c r="M1124">
        <v>6126.3530270000001</v>
      </c>
      <c r="N1124">
        <v>30050.315876000001</v>
      </c>
      <c r="O1124">
        <v>15035.312233000001</v>
      </c>
      <c r="P1124">
        <v>61.549045999999997</v>
      </c>
      <c r="Q1124">
        <v>30493.347137000001</v>
      </c>
      <c r="R1124">
        <v>15371.528412</v>
      </c>
      <c r="S1124">
        <v>238.921539</v>
      </c>
      <c r="T1124">
        <v>55.727795</v>
      </c>
      <c r="U1124">
        <v>15073.703766000001</v>
      </c>
      <c r="V1124">
        <v>55.243991999999999</v>
      </c>
      <c r="W1124">
        <v>30019.186355999998</v>
      </c>
      <c r="X1124">
        <v>15051.506638000001</v>
      </c>
      <c r="Y1124">
        <v>40.738846000000002</v>
      </c>
      <c r="Z1124">
        <v>30742.680176000002</v>
      </c>
      <c r="AA1124">
        <v>15342.311583999999</v>
      </c>
      <c r="AB1124">
        <v>86.662757999999997</v>
      </c>
    </row>
    <row r="1125" spans="1:28" x14ac:dyDescent="0.25">
      <c r="A1125">
        <v>2328.8789059999999</v>
      </c>
      <c r="B1125">
        <v>30168.140091000001</v>
      </c>
      <c r="C1125">
        <v>15313.843140000001</v>
      </c>
      <c r="D1125">
        <v>65.032425000000003</v>
      </c>
      <c r="E1125">
        <v>30210.172118999999</v>
      </c>
      <c r="F1125">
        <v>15361.557403999999</v>
      </c>
      <c r="G1125">
        <v>38.818153000000002</v>
      </c>
      <c r="H1125">
        <v>30302.850860999999</v>
      </c>
      <c r="I1125">
        <v>15322.008422999999</v>
      </c>
      <c r="J1125">
        <v>436.13894699999997</v>
      </c>
      <c r="K1125">
        <v>30105.459251</v>
      </c>
      <c r="L1125">
        <v>15744.324157999999</v>
      </c>
      <c r="M1125">
        <v>6084.3505859999996</v>
      </c>
      <c r="N1125">
        <v>30048.999775</v>
      </c>
      <c r="O1125">
        <v>15041.761433</v>
      </c>
      <c r="P1125">
        <v>40.461787999999999</v>
      </c>
      <c r="Q1125">
        <v>30519.228455</v>
      </c>
      <c r="R1125">
        <v>15353.441070999999</v>
      </c>
      <c r="S1125">
        <v>220.20832799999999</v>
      </c>
      <c r="T1125">
        <v>54.829056000000001</v>
      </c>
      <c r="U1125">
        <v>15055.204642999999</v>
      </c>
      <c r="V1125">
        <v>46.956828999999999</v>
      </c>
      <c r="W1125">
        <v>30006.486399000001</v>
      </c>
      <c r="X1125">
        <v>15029.571733000001</v>
      </c>
      <c r="Y1125">
        <v>26.675808</v>
      </c>
      <c r="Z1125">
        <v>30708.580077999999</v>
      </c>
      <c r="AA1125">
        <v>15331.672333</v>
      </c>
      <c r="AB1125">
        <v>74.513405000000006</v>
      </c>
    </row>
    <row r="1126" spans="1:28" x14ac:dyDescent="0.25">
      <c r="A1126">
        <v>2328.0126949999999</v>
      </c>
      <c r="B1126">
        <v>30163.601882999999</v>
      </c>
      <c r="C1126">
        <v>15289.080383</v>
      </c>
      <c r="D1126">
        <v>51.935428999999999</v>
      </c>
      <c r="E1126">
        <v>30187.165908999999</v>
      </c>
      <c r="F1126">
        <v>15349.99408</v>
      </c>
      <c r="G1126">
        <v>34.997588999999998</v>
      </c>
      <c r="H1126">
        <v>30292.247101000001</v>
      </c>
      <c r="I1126">
        <v>15319.839478</v>
      </c>
      <c r="J1126">
        <v>502.47451799999999</v>
      </c>
      <c r="K1126">
        <v>30104.201026999999</v>
      </c>
      <c r="L1126">
        <v>15785.749938999999</v>
      </c>
      <c r="M1126">
        <v>6151.2329099999997</v>
      </c>
      <c r="N1126">
        <v>30042.302143000001</v>
      </c>
      <c r="O1126">
        <v>15039.371067</v>
      </c>
      <c r="P1126">
        <v>13.968503</v>
      </c>
      <c r="Q1126">
        <v>30494.173461999999</v>
      </c>
      <c r="R1126">
        <v>15331.179625999999</v>
      </c>
      <c r="S1126">
        <v>280.72305299999999</v>
      </c>
      <c r="T1126">
        <v>33.978020000000001</v>
      </c>
      <c r="U1126">
        <v>15018.134226</v>
      </c>
      <c r="V1126">
        <v>35.361694</v>
      </c>
      <c r="W1126">
        <v>29995.965595000001</v>
      </c>
      <c r="X1126">
        <v>15022.335816999999</v>
      </c>
      <c r="Y1126">
        <v>11.801346000000001</v>
      </c>
      <c r="Z1126">
        <v>30609.543274</v>
      </c>
      <c r="AA1126">
        <v>15393.869202</v>
      </c>
      <c r="AB1126">
        <v>69.923050000000003</v>
      </c>
    </row>
    <row r="1127" spans="1:28" x14ac:dyDescent="0.25">
      <c r="A1127">
        <v>2327.147461</v>
      </c>
      <c r="B1127">
        <v>30166.676085999999</v>
      </c>
      <c r="C1127">
        <v>15291.638214000001</v>
      </c>
      <c r="D1127">
        <v>27.365303000000001</v>
      </c>
      <c r="E1127">
        <v>30174.817093000001</v>
      </c>
      <c r="F1127">
        <v>15339.971374999999</v>
      </c>
      <c r="G1127">
        <v>38.383727999999998</v>
      </c>
      <c r="H1127">
        <v>30269.850189000001</v>
      </c>
      <c r="I1127">
        <v>15320.904327</v>
      </c>
      <c r="J1127">
        <v>502.37835699999999</v>
      </c>
      <c r="K1127">
        <v>30077.094680999999</v>
      </c>
      <c r="L1127">
        <v>15793.632446</v>
      </c>
      <c r="M1127">
        <v>6217.029297</v>
      </c>
      <c r="N1127">
        <v>30043.977814000002</v>
      </c>
      <c r="O1127">
        <v>15027.032246000001</v>
      </c>
      <c r="P1127">
        <v>25.233163999999999</v>
      </c>
      <c r="Q1127">
        <v>30502.890015000001</v>
      </c>
      <c r="R1127">
        <v>15300.901703</v>
      </c>
      <c r="S1127">
        <v>325.02740499999999</v>
      </c>
      <c r="T1127">
        <v>12.659295</v>
      </c>
      <c r="U1127">
        <v>15008.323727000001</v>
      </c>
      <c r="V1127">
        <v>24.243088</v>
      </c>
      <c r="W1127">
        <v>29975.999125999999</v>
      </c>
      <c r="X1127">
        <v>15003.039486</v>
      </c>
      <c r="Y1127">
        <v>-1.9065099999999999</v>
      </c>
      <c r="Z1127">
        <v>30498.618010999999</v>
      </c>
      <c r="AA1127">
        <v>15507.870697</v>
      </c>
      <c r="AB1127">
        <v>58.057994999999998</v>
      </c>
    </row>
    <row r="1128" spans="1:28" x14ac:dyDescent="0.25">
      <c r="A1128">
        <v>2326.28125</v>
      </c>
      <c r="B1128">
        <v>30171.970595999999</v>
      </c>
      <c r="C1128">
        <v>15267.549682999999</v>
      </c>
      <c r="D1128">
        <v>16.853559000000001</v>
      </c>
      <c r="E1128">
        <v>30175.738830999999</v>
      </c>
      <c r="F1128">
        <v>15341.661499</v>
      </c>
      <c r="G1128">
        <v>28.535881</v>
      </c>
      <c r="H1128">
        <v>30267.683807000001</v>
      </c>
      <c r="I1128">
        <v>15323.449248999999</v>
      </c>
      <c r="J1128">
        <v>421.45519999999999</v>
      </c>
      <c r="K1128">
        <v>30076.79538</v>
      </c>
      <c r="L1128">
        <v>15783.248169</v>
      </c>
      <c r="M1128">
        <v>6204.7465819999998</v>
      </c>
      <c r="N1128">
        <v>30034.509136000001</v>
      </c>
      <c r="O1128">
        <v>15030.136858</v>
      </c>
      <c r="P1128">
        <v>32.152526999999999</v>
      </c>
      <c r="Q1128">
        <v>30545.921569999999</v>
      </c>
      <c r="R1128">
        <v>15244.684311000001</v>
      </c>
      <c r="S1128">
        <v>338.11166400000002</v>
      </c>
      <c r="T1128">
        <v>9.3087970000000002</v>
      </c>
      <c r="U1128">
        <v>15008.499614</v>
      </c>
      <c r="V1128">
        <v>42.005512000000003</v>
      </c>
      <c r="W1128">
        <v>29982.395647000001</v>
      </c>
      <c r="X1128">
        <v>14992.751327</v>
      </c>
      <c r="Y1128">
        <v>-8.4831299999999992</v>
      </c>
      <c r="Z1128">
        <v>30419.921538999999</v>
      </c>
      <c r="AA1128">
        <v>15518.967468000001</v>
      </c>
      <c r="AB1128">
        <v>84.260345000000001</v>
      </c>
    </row>
    <row r="1129" spans="1:28" x14ac:dyDescent="0.25">
      <c r="A1129">
        <v>2325.415039</v>
      </c>
      <c r="B1129">
        <v>30171.702926999998</v>
      </c>
      <c r="C1129">
        <v>15260.8125</v>
      </c>
      <c r="D1129">
        <v>16.722458</v>
      </c>
      <c r="E1129">
        <v>30174.666687000001</v>
      </c>
      <c r="F1129">
        <v>15342.902282999999</v>
      </c>
      <c r="G1129">
        <v>22.126522000000001</v>
      </c>
      <c r="H1129">
        <v>30250.620682000001</v>
      </c>
      <c r="I1129">
        <v>15328.451720999999</v>
      </c>
      <c r="J1129">
        <v>424.260651</v>
      </c>
      <c r="K1129">
        <v>30080.780570999999</v>
      </c>
      <c r="L1129">
        <v>15728.189635999999</v>
      </c>
      <c r="M1129">
        <v>6321.4316410000001</v>
      </c>
      <c r="N1129">
        <v>30031.310394</v>
      </c>
      <c r="O1129">
        <v>15022.657654000001</v>
      </c>
      <c r="P1129">
        <v>12.687682000000001</v>
      </c>
      <c r="Q1129">
        <v>30513.083984000001</v>
      </c>
      <c r="R1129">
        <v>15281.915741000001</v>
      </c>
      <c r="S1129">
        <v>304.48880000000003</v>
      </c>
      <c r="T1129">
        <v>9.1489159999999998</v>
      </c>
      <c r="U1129">
        <v>15009.762194000001</v>
      </c>
      <c r="V1129">
        <v>45.841785000000002</v>
      </c>
      <c r="W1129">
        <v>29975.743440999999</v>
      </c>
      <c r="X1129">
        <v>14994.592761</v>
      </c>
      <c r="Y1129">
        <v>-10.928424</v>
      </c>
      <c r="Z1129">
        <v>30399.077301000001</v>
      </c>
      <c r="AA1129">
        <v>15556.284119</v>
      </c>
      <c r="AB1129">
        <v>53.960051999999997</v>
      </c>
    </row>
    <row r="1130" spans="1:28" x14ac:dyDescent="0.25">
      <c r="A1130">
        <v>2324.548828</v>
      </c>
      <c r="B1130">
        <v>30168.573058999998</v>
      </c>
      <c r="C1130">
        <v>15255.517379999999</v>
      </c>
      <c r="D1130">
        <v>9.9368169999999996</v>
      </c>
      <c r="E1130">
        <v>30178.692337</v>
      </c>
      <c r="F1130">
        <v>15343.301758</v>
      </c>
      <c r="G1130">
        <v>16.694175999999999</v>
      </c>
      <c r="H1130">
        <v>30245.965271000001</v>
      </c>
      <c r="I1130">
        <v>15322.451477000001</v>
      </c>
      <c r="J1130">
        <v>418.40829500000001</v>
      </c>
      <c r="K1130">
        <v>30089.287193</v>
      </c>
      <c r="L1130">
        <v>15615.851746</v>
      </c>
      <c r="M1130">
        <v>6435.1899409999996</v>
      </c>
      <c r="N1130">
        <v>30039.812332000001</v>
      </c>
      <c r="O1130">
        <v>15020.077044</v>
      </c>
      <c r="P1130">
        <v>12.983207999999999</v>
      </c>
      <c r="Q1130">
        <v>30524.303222999999</v>
      </c>
      <c r="R1130">
        <v>15295.346985</v>
      </c>
      <c r="S1130">
        <v>250.56480400000001</v>
      </c>
      <c r="T1130">
        <v>10.015559</v>
      </c>
      <c r="U1130">
        <v>15017.273354000001</v>
      </c>
      <c r="V1130">
        <v>31.032795</v>
      </c>
      <c r="W1130">
        <v>29990.070521000001</v>
      </c>
      <c r="X1130">
        <v>14989.870088</v>
      </c>
      <c r="Y1130">
        <v>-27.775148000000002</v>
      </c>
      <c r="Z1130">
        <v>30481.937011999999</v>
      </c>
      <c r="AA1130">
        <v>15537.495177999999</v>
      </c>
      <c r="AB1130">
        <v>45.113377</v>
      </c>
    </row>
    <row r="1131" spans="1:28" x14ac:dyDescent="0.25">
      <c r="A1131">
        <v>2323.6826169999999</v>
      </c>
      <c r="B1131">
        <v>30164.531386999999</v>
      </c>
      <c r="C1131">
        <v>15246.433716</v>
      </c>
      <c r="D1131">
        <v>17.557791000000002</v>
      </c>
      <c r="E1131">
        <v>30179.711624</v>
      </c>
      <c r="F1131">
        <v>15351.24588</v>
      </c>
      <c r="G1131">
        <v>8.3055109999999992</v>
      </c>
      <c r="H1131">
        <v>30245.585921999998</v>
      </c>
      <c r="I1131">
        <v>15325.273743</v>
      </c>
      <c r="J1131">
        <v>464.48855600000002</v>
      </c>
      <c r="K1131">
        <v>30077.609879</v>
      </c>
      <c r="L1131">
        <v>15673.765137</v>
      </c>
      <c r="M1131">
        <v>6579.1367190000001</v>
      </c>
      <c r="N1131">
        <v>30032.281662000001</v>
      </c>
      <c r="O1131">
        <v>15036.097438999999</v>
      </c>
      <c r="P1131">
        <v>17.352834999999999</v>
      </c>
      <c r="Q1131">
        <v>30501.046295</v>
      </c>
      <c r="R1131">
        <v>15331.786102</v>
      </c>
      <c r="S1131">
        <v>225.41313199999999</v>
      </c>
      <c r="T1131">
        <v>15.151465</v>
      </c>
      <c r="U1131">
        <v>15034.513363</v>
      </c>
      <c r="V1131">
        <v>22.422049000000001</v>
      </c>
      <c r="W1131">
        <v>29989.718396</v>
      </c>
      <c r="X1131">
        <v>15000.049139999999</v>
      </c>
      <c r="Y1131">
        <v>-19.176957999999999</v>
      </c>
      <c r="Z1131">
        <v>30438.524444999999</v>
      </c>
      <c r="AA1131">
        <v>15494.041534</v>
      </c>
      <c r="AB1131">
        <v>18.539249000000002</v>
      </c>
    </row>
    <row r="1132" spans="1:28" x14ac:dyDescent="0.25">
      <c r="A1132">
        <v>2322.8164059999999</v>
      </c>
      <c r="B1132">
        <v>30153.131560999998</v>
      </c>
      <c r="C1132">
        <v>15237.195496</v>
      </c>
      <c r="D1132">
        <v>29.393198000000002</v>
      </c>
      <c r="E1132">
        <v>30190.031067</v>
      </c>
      <c r="F1132">
        <v>15358.927032</v>
      </c>
      <c r="G1132">
        <v>-5.2213450000000003</v>
      </c>
      <c r="H1132">
        <v>30243.249863000001</v>
      </c>
      <c r="I1132">
        <v>15326.474029999999</v>
      </c>
      <c r="J1132">
        <v>369.21212800000001</v>
      </c>
      <c r="K1132">
        <v>30073.142417999999</v>
      </c>
      <c r="L1132">
        <v>15668.566161999999</v>
      </c>
      <c r="M1132">
        <v>6492.7124020000001</v>
      </c>
      <c r="N1132">
        <v>30020.339126999999</v>
      </c>
      <c r="O1132">
        <v>15034.154903000001</v>
      </c>
      <c r="P1132">
        <v>23.511364</v>
      </c>
      <c r="Q1132">
        <v>30500.175812000001</v>
      </c>
      <c r="R1132">
        <v>15312.739868000001</v>
      </c>
      <c r="S1132">
        <v>241.59794600000001</v>
      </c>
      <c r="T1132">
        <v>3.5637940000000001</v>
      </c>
      <c r="U1132">
        <v>15022.271419999999</v>
      </c>
      <c r="V1132">
        <v>19.916134</v>
      </c>
      <c r="W1132">
        <v>29995.405151999999</v>
      </c>
      <c r="X1132">
        <v>15024.527269</v>
      </c>
      <c r="Y1132">
        <v>-3.316125</v>
      </c>
      <c r="Z1132">
        <v>30454.463531000001</v>
      </c>
      <c r="AA1132">
        <v>15460.47818</v>
      </c>
      <c r="AB1132">
        <v>14.765696999999999</v>
      </c>
    </row>
    <row r="1133" spans="1:28" x14ac:dyDescent="0.25">
      <c r="A1133">
        <v>2321.9492190000001</v>
      </c>
      <c r="B1133">
        <v>30147.042328</v>
      </c>
      <c r="C1133">
        <v>15246.072539999999</v>
      </c>
      <c r="D1133">
        <v>22.920029</v>
      </c>
      <c r="E1133">
        <v>30192.950668000001</v>
      </c>
      <c r="F1133">
        <v>15336.176544</v>
      </c>
      <c r="G1133">
        <v>-12.408319000000001</v>
      </c>
      <c r="H1133">
        <v>30252.171326</v>
      </c>
      <c r="I1133">
        <v>15326.014037999999</v>
      </c>
      <c r="J1133">
        <v>400.864532</v>
      </c>
      <c r="K1133">
        <v>30062.941566000001</v>
      </c>
      <c r="L1133">
        <v>15607.923462000001</v>
      </c>
      <c r="M1133">
        <v>6589.5356449999999</v>
      </c>
      <c r="N1133">
        <v>30002.809039</v>
      </c>
      <c r="O1133">
        <v>15013.81177</v>
      </c>
      <c r="P1133">
        <v>19.983415999999998</v>
      </c>
      <c r="Q1133">
        <v>30446.507935000001</v>
      </c>
      <c r="R1133">
        <v>15315.274323</v>
      </c>
      <c r="S1133">
        <v>172.52938800000001</v>
      </c>
      <c r="T1133">
        <v>5.0074949999999996</v>
      </c>
      <c r="U1133">
        <v>15000.007336000001</v>
      </c>
      <c r="V1133">
        <v>9.5202600000000004</v>
      </c>
      <c r="W1133">
        <v>30015.794995</v>
      </c>
      <c r="X1133">
        <v>15042.557781</v>
      </c>
      <c r="Y1133">
        <v>8.8114640000000009</v>
      </c>
      <c r="Z1133">
        <v>30480.881805000001</v>
      </c>
      <c r="AA1133">
        <v>15364.234893999999</v>
      </c>
      <c r="AB1133">
        <v>10.431075</v>
      </c>
    </row>
    <row r="1134" spans="1:28" x14ac:dyDescent="0.25">
      <c r="A1134">
        <v>2321.0830080000001</v>
      </c>
      <c r="B1134">
        <v>30145.875107</v>
      </c>
      <c r="C1134">
        <v>15252.572052</v>
      </c>
      <c r="D1134">
        <v>31.287277</v>
      </c>
      <c r="E1134">
        <v>30194.194213999999</v>
      </c>
      <c r="F1134">
        <v>15329.964569</v>
      </c>
      <c r="G1134">
        <v>-21.928635</v>
      </c>
      <c r="H1134">
        <v>30268.883942</v>
      </c>
      <c r="I1134">
        <v>15336.870819</v>
      </c>
      <c r="J1134">
        <v>403.67114299999997</v>
      </c>
      <c r="K1134">
        <v>30029.337154000001</v>
      </c>
      <c r="L1134">
        <v>15620.783751999999</v>
      </c>
      <c r="M1134">
        <v>6471.5590819999998</v>
      </c>
      <c r="N1134">
        <v>30006.777674000001</v>
      </c>
      <c r="O1134">
        <v>15012.104454</v>
      </c>
      <c r="P1134">
        <v>10.111514</v>
      </c>
      <c r="Q1134">
        <v>30431.719269000001</v>
      </c>
      <c r="R1134">
        <v>15302.762939</v>
      </c>
      <c r="S1134">
        <v>191.854263</v>
      </c>
      <c r="T1134">
        <v>3.816729</v>
      </c>
      <c r="U1134">
        <v>14983.716291000001</v>
      </c>
      <c r="V1134">
        <v>6.4804550000000001</v>
      </c>
      <c r="W1134">
        <v>30023.325836</v>
      </c>
      <c r="X1134">
        <v>15044.299561</v>
      </c>
      <c r="Y1134">
        <v>12.981379</v>
      </c>
      <c r="Z1134">
        <v>30480.376220999999</v>
      </c>
      <c r="AA1134">
        <v>15283.835388</v>
      </c>
      <c r="AB1134">
        <v>68.443038999999999</v>
      </c>
    </row>
    <row r="1135" spans="1:28" x14ac:dyDescent="0.25">
      <c r="A1135">
        <v>2320.2158199999999</v>
      </c>
      <c r="B1135">
        <v>30147.586884</v>
      </c>
      <c r="C1135">
        <v>15251.131058000001</v>
      </c>
      <c r="D1135">
        <v>38.663364000000001</v>
      </c>
      <c r="E1135">
        <v>30200.116408999998</v>
      </c>
      <c r="F1135">
        <v>15321.741760000001</v>
      </c>
      <c r="G1135">
        <v>-32.216583</v>
      </c>
      <c r="H1135">
        <v>30287.366150000002</v>
      </c>
      <c r="I1135">
        <v>15348.701569000001</v>
      </c>
      <c r="J1135">
        <v>467.01574699999998</v>
      </c>
      <c r="K1135">
        <v>29994.856500000002</v>
      </c>
      <c r="L1135">
        <v>15517.654662999999</v>
      </c>
      <c r="M1135">
        <v>6525.9443359999996</v>
      </c>
      <c r="N1135">
        <v>30002.161261000001</v>
      </c>
      <c r="O1135">
        <v>15019.226597000001</v>
      </c>
      <c r="P1135">
        <v>-2.5584349999999998</v>
      </c>
      <c r="Q1135">
        <v>30391.706665000002</v>
      </c>
      <c r="R1135">
        <v>15288.060577</v>
      </c>
      <c r="S1135">
        <v>247.152817</v>
      </c>
      <c r="T1135">
        <v>2.6743980000000001</v>
      </c>
      <c r="U1135">
        <v>14976.128086000001</v>
      </c>
      <c r="V1135">
        <v>7.1062760000000003</v>
      </c>
      <c r="W1135">
        <v>30019.68362</v>
      </c>
      <c r="X1135">
        <v>15045.651333</v>
      </c>
      <c r="Y1135">
        <v>-5.4904089999999997</v>
      </c>
      <c r="Z1135">
        <v>30530.217712000001</v>
      </c>
      <c r="AA1135">
        <v>15158.215866</v>
      </c>
      <c r="AB1135">
        <v>76.464202999999998</v>
      </c>
    </row>
    <row r="1136" spans="1:28" x14ac:dyDescent="0.25">
      <c r="A1136">
        <v>2319.3486330000001</v>
      </c>
      <c r="B1136">
        <v>30152.428298999999</v>
      </c>
      <c r="C1136">
        <v>15247.967071999999</v>
      </c>
      <c r="D1136">
        <v>45.373469999999998</v>
      </c>
      <c r="E1136">
        <v>30193.118590999999</v>
      </c>
      <c r="F1136">
        <v>15334.777405000001</v>
      </c>
      <c r="G1136">
        <v>-22.126899999999999</v>
      </c>
      <c r="H1136">
        <v>30300.025726</v>
      </c>
      <c r="I1136">
        <v>15354.245514</v>
      </c>
      <c r="J1136">
        <v>420.81015000000002</v>
      </c>
      <c r="K1136">
        <v>30016.406943999998</v>
      </c>
      <c r="L1136">
        <v>15616.446167</v>
      </c>
      <c r="M1136">
        <v>6601.2290039999998</v>
      </c>
      <c r="N1136">
        <v>30000.454687000001</v>
      </c>
      <c r="O1136">
        <v>15019.563286000001</v>
      </c>
      <c r="P1136">
        <v>-1.895743</v>
      </c>
      <c r="Q1136">
        <v>30388.995789000001</v>
      </c>
      <c r="R1136">
        <v>15245.893402</v>
      </c>
      <c r="S1136">
        <v>336.28945900000002</v>
      </c>
      <c r="T1136">
        <v>-14.760749000000001</v>
      </c>
      <c r="U1136">
        <v>14967.775017</v>
      </c>
      <c r="V1136">
        <v>1.0382119999999999</v>
      </c>
      <c r="W1136">
        <v>30037.905463999999</v>
      </c>
      <c r="X1136">
        <v>15055.748825000001</v>
      </c>
      <c r="Y1136">
        <v>-11.889665000000001</v>
      </c>
      <c r="Z1136">
        <v>30583.273560000001</v>
      </c>
      <c r="AA1136">
        <v>15195.419495</v>
      </c>
      <c r="AB1136">
        <v>83.927132</v>
      </c>
    </row>
    <row r="1137" spans="1:28" x14ac:dyDescent="0.25">
      <c r="A1137">
        <v>2318.4814449999999</v>
      </c>
      <c r="B1137">
        <v>30156.440491000001</v>
      </c>
      <c r="C1137">
        <v>15255.344376000001</v>
      </c>
      <c r="D1137">
        <v>40.518580999999998</v>
      </c>
      <c r="E1137">
        <v>30188.378387000001</v>
      </c>
      <c r="F1137">
        <v>15324.677795</v>
      </c>
      <c r="G1137">
        <v>-8.041817</v>
      </c>
      <c r="H1137">
        <v>30303.620636</v>
      </c>
      <c r="I1137">
        <v>15365.830963</v>
      </c>
      <c r="J1137">
        <v>426.49298099999999</v>
      </c>
      <c r="K1137">
        <v>30030.812270999999</v>
      </c>
      <c r="L1137">
        <v>15646.84729</v>
      </c>
      <c r="M1137">
        <v>6626.2460940000001</v>
      </c>
      <c r="N1137">
        <v>29993.023363</v>
      </c>
      <c r="O1137">
        <v>15004.408523</v>
      </c>
      <c r="P1137">
        <v>6.3043930000000001</v>
      </c>
      <c r="Q1137">
        <v>30377.254547</v>
      </c>
      <c r="R1137">
        <v>15261.261597000001</v>
      </c>
      <c r="S1137">
        <v>381.668274</v>
      </c>
      <c r="T1137">
        <v>-21.443653000000001</v>
      </c>
      <c r="U1137">
        <v>14982.757753</v>
      </c>
      <c r="V1137">
        <v>2.8620009999999998</v>
      </c>
      <c r="W1137">
        <v>30039.563328</v>
      </c>
      <c r="X1137">
        <v>15040.753304</v>
      </c>
      <c r="Y1137">
        <v>-7.448499</v>
      </c>
      <c r="Z1137">
        <v>30513.995972000001</v>
      </c>
      <c r="AA1137">
        <v>15271.319427</v>
      </c>
      <c r="AB1137">
        <v>73.256912</v>
      </c>
    </row>
    <row r="1138" spans="1:28" x14ac:dyDescent="0.25">
      <c r="A1138">
        <v>2317.6132809999999</v>
      </c>
      <c r="B1138">
        <v>30158.444839</v>
      </c>
      <c r="C1138">
        <v>15243.058822999999</v>
      </c>
      <c r="D1138">
        <v>34.666508</v>
      </c>
      <c r="E1138">
        <v>30193.690994000001</v>
      </c>
      <c r="F1138">
        <v>15329.843536</v>
      </c>
      <c r="G1138">
        <v>-8.7431059999999992</v>
      </c>
      <c r="H1138">
        <v>30318.438385000001</v>
      </c>
      <c r="I1138">
        <v>15370.329742</v>
      </c>
      <c r="J1138">
        <v>478.27212500000002</v>
      </c>
      <c r="K1138">
        <v>30068.908835999999</v>
      </c>
      <c r="L1138">
        <v>15647.570801</v>
      </c>
      <c r="M1138">
        <v>6722.0024409999996</v>
      </c>
      <c r="N1138">
        <v>29993.288840000001</v>
      </c>
      <c r="O1138">
        <v>15033.452232</v>
      </c>
      <c r="P1138">
        <v>5.7150470000000002</v>
      </c>
      <c r="Q1138">
        <v>30423.637053999999</v>
      </c>
      <c r="R1138">
        <v>15282.372649999999</v>
      </c>
      <c r="S1138">
        <v>384.57519500000001</v>
      </c>
      <c r="T1138">
        <v>-27.957450999999999</v>
      </c>
      <c r="U1138">
        <v>15011.263041</v>
      </c>
      <c r="V1138">
        <v>11.642533</v>
      </c>
      <c r="W1138">
        <v>30051.888596000001</v>
      </c>
      <c r="X1138">
        <v>15018.836466000001</v>
      </c>
      <c r="Y1138">
        <v>-5.7752280000000003</v>
      </c>
      <c r="Z1138">
        <v>30565.868103000001</v>
      </c>
      <c r="AA1138">
        <v>15359.785491999999</v>
      </c>
      <c r="AB1138">
        <v>43.251026000000003</v>
      </c>
    </row>
    <row r="1139" spans="1:28" x14ac:dyDescent="0.25">
      <c r="A1139">
        <v>2316.7460940000001</v>
      </c>
      <c r="B1139">
        <v>30151.475646999999</v>
      </c>
      <c r="C1139">
        <v>15242.946457</v>
      </c>
      <c r="D1139">
        <v>43.654789000000001</v>
      </c>
      <c r="E1139">
        <v>30187.205108999999</v>
      </c>
      <c r="F1139">
        <v>15338.028045999999</v>
      </c>
      <c r="G1139">
        <v>-3.477563</v>
      </c>
      <c r="H1139">
        <v>30316.453491</v>
      </c>
      <c r="I1139">
        <v>15365.777313000001</v>
      </c>
      <c r="J1139">
        <v>458.01626599999997</v>
      </c>
      <c r="K1139">
        <v>30049.882853999999</v>
      </c>
      <c r="L1139">
        <v>15674.783813</v>
      </c>
      <c r="M1139">
        <v>6947.111328</v>
      </c>
      <c r="N1139">
        <v>29993.681342</v>
      </c>
      <c r="O1139">
        <v>15028.688725</v>
      </c>
      <c r="P1139">
        <v>-6.3967419999999997</v>
      </c>
      <c r="Q1139">
        <v>30422.196442</v>
      </c>
      <c r="R1139">
        <v>15352.182403999999</v>
      </c>
      <c r="S1139">
        <v>334.50295999999997</v>
      </c>
      <c r="T1139">
        <v>-14.580009</v>
      </c>
      <c r="U1139">
        <v>15042.982849</v>
      </c>
      <c r="V1139">
        <v>25.196204999999999</v>
      </c>
      <c r="W1139">
        <v>30043.841541000002</v>
      </c>
      <c r="X1139">
        <v>15003.513541</v>
      </c>
      <c r="Y1139">
        <v>-8.5592109999999995</v>
      </c>
      <c r="Z1139">
        <v>30467.973053000002</v>
      </c>
      <c r="AA1139">
        <v>15405.857574</v>
      </c>
      <c r="AB1139">
        <v>19.277978999999998</v>
      </c>
    </row>
    <row r="1140" spans="1:28" x14ac:dyDescent="0.25">
      <c r="A1140">
        <v>2315.8779300000001</v>
      </c>
      <c r="B1140">
        <v>30153.631592000002</v>
      </c>
      <c r="C1140">
        <v>15243.070404</v>
      </c>
      <c r="D1140">
        <v>36.074413</v>
      </c>
      <c r="E1140">
        <v>30186.181229000002</v>
      </c>
      <c r="F1140">
        <v>15345.871246000001</v>
      </c>
      <c r="G1140">
        <v>10.071495000000001</v>
      </c>
      <c r="H1140">
        <v>30319.415497000002</v>
      </c>
      <c r="I1140">
        <v>15356.951996</v>
      </c>
      <c r="J1140">
        <v>466.56872600000003</v>
      </c>
      <c r="K1140">
        <v>30052.566673000001</v>
      </c>
      <c r="L1140">
        <v>15758.04895</v>
      </c>
      <c r="M1140">
        <v>6905.482422</v>
      </c>
      <c r="N1140">
        <v>29997.398829000002</v>
      </c>
      <c r="O1140">
        <v>15034.724174000001</v>
      </c>
      <c r="P1140">
        <v>3.936213</v>
      </c>
      <c r="Q1140">
        <v>30438.650207999999</v>
      </c>
      <c r="R1140">
        <v>15339.088013000001</v>
      </c>
      <c r="S1140">
        <v>335.008759</v>
      </c>
      <c r="T1140">
        <v>-8.639303</v>
      </c>
      <c r="U1140">
        <v>15061.811503999999</v>
      </c>
      <c r="V1140">
        <v>23.284582</v>
      </c>
      <c r="W1140">
        <v>30056.654784999999</v>
      </c>
      <c r="X1140">
        <v>15001.895713</v>
      </c>
      <c r="Y1140">
        <v>-3.8486899999999999</v>
      </c>
      <c r="Z1140">
        <v>30523.084412</v>
      </c>
      <c r="AA1140">
        <v>15409.623229999999</v>
      </c>
      <c r="AB1140">
        <v>33.579441000000003</v>
      </c>
    </row>
    <row r="1141" spans="1:28" x14ac:dyDescent="0.25">
      <c r="A1141">
        <v>2315.0097660000001</v>
      </c>
      <c r="B1141">
        <v>30161.006683</v>
      </c>
      <c r="C1141">
        <v>15243.139191</v>
      </c>
      <c r="D1141">
        <v>45.772033999999998</v>
      </c>
      <c r="E1141">
        <v>30174.636566000001</v>
      </c>
      <c r="F1141">
        <v>15347.441315</v>
      </c>
      <c r="G1141">
        <v>18.335218000000001</v>
      </c>
      <c r="H1141">
        <v>30320.623077</v>
      </c>
      <c r="I1141">
        <v>15363.432312000001</v>
      </c>
      <c r="J1141">
        <v>443.44332900000001</v>
      </c>
      <c r="K1141">
        <v>30057.643002000001</v>
      </c>
      <c r="L1141">
        <v>15857.297667999999</v>
      </c>
      <c r="M1141">
        <v>6742.5888670000004</v>
      </c>
      <c r="N1141">
        <v>29996.450487999999</v>
      </c>
      <c r="O1141">
        <v>15041.797043</v>
      </c>
      <c r="P1141">
        <v>6.5831249999999999</v>
      </c>
      <c r="Q1141">
        <v>30428.010986000001</v>
      </c>
      <c r="R1141">
        <v>15365.146637</v>
      </c>
      <c r="S1141">
        <v>357.23876999999999</v>
      </c>
      <c r="T1141">
        <v>-7.0138109999999996</v>
      </c>
      <c r="U1141">
        <v>15051.717262</v>
      </c>
      <c r="V1141">
        <v>19.820651999999999</v>
      </c>
      <c r="W1141">
        <v>30045.722743999999</v>
      </c>
      <c r="X1141">
        <v>15025.024223</v>
      </c>
      <c r="Y1141">
        <v>30.421526</v>
      </c>
      <c r="Z1141">
        <v>30445.052611999999</v>
      </c>
      <c r="AA1141">
        <v>15439.062072999999</v>
      </c>
      <c r="AB1141">
        <v>28.117764999999999</v>
      </c>
    </row>
    <row r="1142" spans="1:28" x14ac:dyDescent="0.25">
      <c r="A1142">
        <v>2314.1416020000001</v>
      </c>
      <c r="B1142">
        <v>30156.419723999999</v>
      </c>
      <c r="C1142">
        <v>15245.0802</v>
      </c>
      <c r="D1142">
        <v>33.118594999999999</v>
      </c>
      <c r="E1142">
        <v>30170.467467999999</v>
      </c>
      <c r="F1142">
        <v>15357.367096</v>
      </c>
      <c r="G1142">
        <v>16.272676000000001</v>
      </c>
      <c r="H1142">
        <v>30324.375153000001</v>
      </c>
      <c r="I1142">
        <v>15364.019469999999</v>
      </c>
      <c r="J1142">
        <v>437.60046399999999</v>
      </c>
      <c r="K1142">
        <v>30097.843636000001</v>
      </c>
      <c r="L1142">
        <v>15887.175781</v>
      </c>
      <c r="M1142">
        <v>6661.6459960000002</v>
      </c>
      <c r="N1142">
        <v>30004.136218</v>
      </c>
      <c r="O1142">
        <v>15045.258906999999</v>
      </c>
      <c r="P1142">
        <v>-8.6473359999999992</v>
      </c>
      <c r="Q1142">
        <v>30410.295196999999</v>
      </c>
      <c r="R1142">
        <v>15317.268585</v>
      </c>
      <c r="S1142">
        <v>342.326233</v>
      </c>
      <c r="T1142">
        <v>-2.470628</v>
      </c>
      <c r="U1142">
        <v>15049.577778000001</v>
      </c>
      <c r="V1142">
        <v>23.384604</v>
      </c>
      <c r="W1142">
        <v>30048.956341000001</v>
      </c>
      <c r="X1142">
        <v>15026.546249000001</v>
      </c>
      <c r="Y1142">
        <v>43.350208000000002</v>
      </c>
      <c r="Z1142">
        <v>30480.816710999999</v>
      </c>
      <c r="AA1142">
        <v>15509.103088</v>
      </c>
      <c r="AB1142">
        <v>41.307537000000004</v>
      </c>
    </row>
    <row r="1143" spans="1:28" x14ac:dyDescent="0.25">
      <c r="A1143">
        <v>2313.2734380000002</v>
      </c>
      <c r="B1143">
        <v>30157.812149000001</v>
      </c>
      <c r="C1143">
        <v>15254.756638000001</v>
      </c>
      <c r="D1143">
        <v>19.891228000000002</v>
      </c>
      <c r="E1143">
        <v>30167.193466000001</v>
      </c>
      <c r="F1143">
        <v>15350.645172</v>
      </c>
      <c r="G1143">
        <v>9.5464459999999995</v>
      </c>
      <c r="H1143">
        <v>30326.66275</v>
      </c>
      <c r="I1143">
        <v>15363.310394</v>
      </c>
      <c r="J1143">
        <v>492.20620700000001</v>
      </c>
      <c r="K1143">
        <v>30076.686141999999</v>
      </c>
      <c r="L1143">
        <v>15950.431823999999</v>
      </c>
      <c r="M1143">
        <v>6585.8959960000002</v>
      </c>
      <c r="N1143">
        <v>30011.514285000001</v>
      </c>
      <c r="O1143">
        <v>15035.410706000001</v>
      </c>
      <c r="P1143">
        <v>-6.1103300000000003</v>
      </c>
      <c r="Q1143">
        <v>30426.540222</v>
      </c>
      <c r="R1143">
        <v>15274.115325999999</v>
      </c>
      <c r="S1143">
        <v>287.55542000000003</v>
      </c>
      <c r="T1143">
        <v>6.017601</v>
      </c>
      <c r="U1143">
        <v>15038.046066000001</v>
      </c>
      <c r="V1143">
        <v>16.275963000000001</v>
      </c>
      <c r="W1143">
        <v>30064.359612</v>
      </c>
      <c r="X1143">
        <v>15045.075150000001</v>
      </c>
      <c r="Y1143">
        <v>47.638699000000003</v>
      </c>
      <c r="Z1143">
        <v>30497.870728000002</v>
      </c>
      <c r="AA1143">
        <v>15477.365479</v>
      </c>
      <c r="AB1143">
        <v>61.891354</v>
      </c>
    </row>
    <row r="1144" spans="1:28" x14ac:dyDescent="0.25">
      <c r="A1144">
        <v>2312.404297</v>
      </c>
      <c r="B1144">
        <v>30152.887420999999</v>
      </c>
      <c r="C1144">
        <v>15252.150146</v>
      </c>
      <c r="D1144">
        <v>21.659465999999998</v>
      </c>
      <c r="E1144">
        <v>30167.13092</v>
      </c>
      <c r="F1144">
        <v>15356.152313000001</v>
      </c>
      <c r="G1144">
        <v>11.542119</v>
      </c>
      <c r="H1144">
        <v>30329.7117</v>
      </c>
      <c r="I1144">
        <v>15350.496094</v>
      </c>
      <c r="J1144">
        <v>469.08914199999998</v>
      </c>
      <c r="K1144">
        <v>30023.992387999999</v>
      </c>
      <c r="L1144">
        <v>15873.993651999999</v>
      </c>
      <c r="M1144">
        <v>6557.0122069999998</v>
      </c>
      <c r="N1144">
        <v>30029.207581999999</v>
      </c>
      <c r="O1144">
        <v>15023.065673999999</v>
      </c>
      <c r="P1144">
        <v>-14.687563000000001</v>
      </c>
      <c r="Q1144">
        <v>30436.495209000001</v>
      </c>
      <c r="R1144">
        <v>15247.961899</v>
      </c>
      <c r="S1144">
        <v>345.02832000000001</v>
      </c>
      <c r="T1144">
        <v>8.9913410000000002</v>
      </c>
      <c r="U1144">
        <v>15025.873549</v>
      </c>
      <c r="V1144">
        <v>13.861477000000001</v>
      </c>
      <c r="W1144">
        <v>30059.579539999999</v>
      </c>
      <c r="X1144">
        <v>15045.609756</v>
      </c>
      <c r="Y1144">
        <v>45.441223000000001</v>
      </c>
      <c r="Z1144">
        <v>30574.760375999998</v>
      </c>
      <c r="AA1144">
        <v>15474.089661</v>
      </c>
      <c r="AB1144">
        <v>50.661709000000002</v>
      </c>
    </row>
    <row r="1145" spans="1:28" x14ac:dyDescent="0.25">
      <c r="A1145">
        <v>2311.5361330000001</v>
      </c>
      <c r="B1145">
        <v>30159.309082</v>
      </c>
      <c r="C1145">
        <v>15247.025269</v>
      </c>
      <c r="D1145">
        <v>14.345132</v>
      </c>
      <c r="E1145">
        <v>30178.281051999998</v>
      </c>
      <c r="F1145">
        <v>15347.3703</v>
      </c>
      <c r="G1145">
        <v>-6.7590029999999999</v>
      </c>
      <c r="H1145">
        <v>30312.117676000002</v>
      </c>
      <c r="I1145">
        <v>15338.051971000001</v>
      </c>
      <c r="J1145">
        <v>489.14031999999997</v>
      </c>
      <c r="K1145">
        <v>30022.683551999999</v>
      </c>
      <c r="L1145">
        <v>15825.975646999999</v>
      </c>
      <c r="M1145">
        <v>6588.4150390000004</v>
      </c>
      <c r="N1145">
        <v>30035.147166999999</v>
      </c>
      <c r="O1145">
        <v>15023.692223</v>
      </c>
      <c r="P1145">
        <v>-20.624383999999999</v>
      </c>
      <c r="Q1145">
        <v>30422.63089</v>
      </c>
      <c r="R1145">
        <v>15234.355652</v>
      </c>
      <c r="S1145">
        <v>308.54812600000002</v>
      </c>
      <c r="T1145">
        <v>4.9027909999999997</v>
      </c>
      <c r="U1145">
        <v>15016.978591999999</v>
      </c>
      <c r="V1145">
        <v>12.458131</v>
      </c>
      <c r="W1145">
        <v>30038.801803999999</v>
      </c>
      <c r="X1145">
        <v>15047.544445</v>
      </c>
      <c r="Y1145">
        <v>35.727607999999996</v>
      </c>
      <c r="Z1145">
        <v>30655.292114</v>
      </c>
      <c r="AA1145">
        <v>15453.914825</v>
      </c>
      <c r="AB1145">
        <v>58.333134000000001</v>
      </c>
    </row>
    <row r="1146" spans="1:28" x14ac:dyDescent="0.25">
      <c r="A1146">
        <v>2310.6669919999999</v>
      </c>
      <c r="B1146">
        <v>30171.838500999998</v>
      </c>
      <c r="C1146">
        <v>15254.412109000001</v>
      </c>
      <c r="D1146">
        <v>14.922276999999999</v>
      </c>
      <c r="E1146">
        <v>30177.796355999999</v>
      </c>
      <c r="F1146">
        <v>15355.039642</v>
      </c>
      <c r="G1146">
        <v>-19.559577999999998</v>
      </c>
      <c r="H1146">
        <v>30301.309448</v>
      </c>
      <c r="I1146">
        <v>15332.207397</v>
      </c>
      <c r="J1146">
        <v>468.90936299999998</v>
      </c>
      <c r="K1146">
        <v>30025.727900000002</v>
      </c>
      <c r="L1146">
        <v>15888.588135</v>
      </c>
      <c r="M1146">
        <v>6608.8134769999997</v>
      </c>
      <c r="N1146">
        <v>30038.601864</v>
      </c>
      <c r="O1146">
        <v>15017.108732000001</v>
      </c>
      <c r="P1146">
        <v>2.3291460000000002</v>
      </c>
      <c r="Q1146">
        <v>30398.000946</v>
      </c>
      <c r="R1146">
        <v>15202.681656000001</v>
      </c>
      <c r="S1146">
        <v>289.32107500000001</v>
      </c>
      <c r="T1146">
        <v>-8.6708320000000008</v>
      </c>
      <c r="U1146">
        <v>15016.721697000001</v>
      </c>
      <c r="V1146">
        <v>-1.220996</v>
      </c>
      <c r="W1146">
        <v>30050.39558</v>
      </c>
      <c r="X1146">
        <v>15055.751537</v>
      </c>
      <c r="Y1146">
        <v>26.634523000000002</v>
      </c>
      <c r="Z1146">
        <v>30738.257813</v>
      </c>
      <c r="AA1146">
        <v>15549.109130999999</v>
      </c>
      <c r="AB1146">
        <v>49.163119999999999</v>
      </c>
    </row>
    <row r="1147" spans="1:28" x14ac:dyDescent="0.25">
      <c r="A1147">
        <v>2309.7978520000001</v>
      </c>
      <c r="B1147">
        <v>30176.592041</v>
      </c>
      <c r="C1147">
        <v>15245.558136</v>
      </c>
      <c r="D1147">
        <v>12.451337000000001</v>
      </c>
      <c r="E1147">
        <v>30167.545226999999</v>
      </c>
      <c r="F1147">
        <v>15335.672821</v>
      </c>
      <c r="G1147">
        <v>-29.249533</v>
      </c>
      <c r="H1147">
        <v>30285.576141000001</v>
      </c>
      <c r="I1147">
        <v>15333.118805</v>
      </c>
      <c r="J1147">
        <v>520.591003</v>
      </c>
      <c r="K1147">
        <v>30030.426628000001</v>
      </c>
      <c r="L1147">
        <v>15867.300719999999</v>
      </c>
      <c r="M1147">
        <v>6619.3691410000001</v>
      </c>
      <c r="N1147">
        <v>30031.775221</v>
      </c>
      <c r="O1147">
        <v>15027.436924</v>
      </c>
      <c r="P1147">
        <v>11.713486</v>
      </c>
      <c r="Q1147">
        <v>30392.457915999999</v>
      </c>
      <c r="R1147">
        <v>15210.582382000001</v>
      </c>
      <c r="S1147">
        <v>282.247253</v>
      </c>
      <c r="T1147">
        <v>-18.632921</v>
      </c>
      <c r="U1147">
        <v>15013.171485999999</v>
      </c>
      <c r="V1147">
        <v>0.30077300000000001</v>
      </c>
      <c r="W1147">
        <v>30057.418137000001</v>
      </c>
      <c r="X1147">
        <v>15035.202625</v>
      </c>
      <c r="Y1147">
        <v>34.018397999999998</v>
      </c>
      <c r="Z1147">
        <v>30791.906493999999</v>
      </c>
      <c r="AA1147">
        <v>15614.043701000001</v>
      </c>
      <c r="AB1147">
        <v>27.796875</v>
      </c>
    </row>
    <row r="1148" spans="1:28" x14ac:dyDescent="0.25">
      <c r="A1148">
        <v>2308.928711</v>
      </c>
      <c r="B1148">
        <v>30173.140899999999</v>
      </c>
      <c r="C1148">
        <v>15239.27095</v>
      </c>
      <c r="D1148">
        <v>20.351922999999999</v>
      </c>
      <c r="E1148">
        <v>30168.268233999999</v>
      </c>
      <c r="F1148">
        <v>15338.186188</v>
      </c>
      <c r="G1148">
        <v>-38.970900999999998</v>
      </c>
      <c r="H1148">
        <v>30284.360291000001</v>
      </c>
      <c r="I1148">
        <v>15331.863068000001</v>
      </c>
      <c r="J1148">
        <v>428.47067299999998</v>
      </c>
      <c r="K1148">
        <v>30018.580116000001</v>
      </c>
      <c r="L1148">
        <v>15896.642029000001</v>
      </c>
      <c r="M1148">
        <v>6672.7163090000004</v>
      </c>
      <c r="N1148">
        <v>30025.949913</v>
      </c>
      <c r="O1148">
        <v>15048.037338</v>
      </c>
      <c r="P1148">
        <v>44.400215000000003</v>
      </c>
      <c r="Q1148">
        <v>30412.249663999999</v>
      </c>
      <c r="R1148">
        <v>15232.285750999999</v>
      </c>
      <c r="S1148">
        <v>266.43521099999998</v>
      </c>
      <c r="T1148">
        <v>-11.773515</v>
      </c>
      <c r="U1148">
        <v>15023.342683999999</v>
      </c>
      <c r="V1148">
        <v>6.1774009999999997</v>
      </c>
      <c r="W1148">
        <v>30060.057850000001</v>
      </c>
      <c r="X1148">
        <v>15033.408813</v>
      </c>
      <c r="Y1148">
        <v>6.841996</v>
      </c>
      <c r="Z1148">
        <v>30834.767822000002</v>
      </c>
      <c r="AA1148">
        <v>15658.044617</v>
      </c>
      <c r="AB1148">
        <v>37.093131999999997</v>
      </c>
    </row>
    <row r="1149" spans="1:28" x14ac:dyDescent="0.25">
      <c r="A1149">
        <v>2308.0595699999999</v>
      </c>
      <c r="B1149">
        <v>30176.023131999998</v>
      </c>
      <c r="C1149">
        <v>15239.708420000001</v>
      </c>
      <c r="D1149">
        <v>30.431979999999999</v>
      </c>
      <c r="E1149">
        <v>30167.585938</v>
      </c>
      <c r="F1149">
        <v>15338.08725</v>
      </c>
      <c r="G1149">
        <v>-33.645916</v>
      </c>
      <c r="H1149">
        <v>30282.70694</v>
      </c>
      <c r="I1149">
        <v>15331.327300999999</v>
      </c>
      <c r="J1149">
        <v>483.015289</v>
      </c>
      <c r="K1149">
        <v>30023.487019</v>
      </c>
      <c r="L1149">
        <v>15890.052917000001</v>
      </c>
      <c r="M1149">
        <v>6870.6279299999997</v>
      </c>
      <c r="N1149">
        <v>30015.027211000001</v>
      </c>
      <c r="O1149">
        <v>15037.866322</v>
      </c>
      <c r="P1149">
        <v>45.780487000000001</v>
      </c>
      <c r="Q1149">
        <v>30459.970398000001</v>
      </c>
      <c r="R1149">
        <v>15268.173919999999</v>
      </c>
      <c r="S1149">
        <v>246.69665499999999</v>
      </c>
      <c r="T1149">
        <v>-3.0437569999999998</v>
      </c>
      <c r="U1149">
        <v>15027.136734</v>
      </c>
      <c r="V1149">
        <v>23.286021999999999</v>
      </c>
      <c r="W1149">
        <v>30063.027245000001</v>
      </c>
      <c r="X1149">
        <v>15030.452241999999</v>
      </c>
      <c r="Y1149">
        <v>-1.2088829999999999</v>
      </c>
      <c r="Z1149">
        <v>30714.635620000001</v>
      </c>
      <c r="AA1149">
        <v>15645.372864000001</v>
      </c>
      <c r="AB1149">
        <v>39.138843999999999</v>
      </c>
    </row>
    <row r="1150" spans="1:28" x14ac:dyDescent="0.25">
      <c r="A1150">
        <v>2307.189453</v>
      </c>
      <c r="B1150">
        <v>30167.502121000001</v>
      </c>
      <c r="C1150">
        <v>15247.807403999999</v>
      </c>
      <c r="D1150">
        <v>25.942996999999998</v>
      </c>
      <c r="E1150">
        <v>30183.948883000001</v>
      </c>
      <c r="F1150">
        <v>15338.537109000001</v>
      </c>
      <c r="G1150">
        <v>-26.956983999999999</v>
      </c>
      <c r="H1150">
        <v>30278.475310999998</v>
      </c>
      <c r="I1150">
        <v>15325.129303</v>
      </c>
      <c r="J1150">
        <v>505.919037</v>
      </c>
      <c r="K1150">
        <v>30068.721115</v>
      </c>
      <c r="L1150">
        <v>16004.378173999999</v>
      </c>
      <c r="M1150">
        <v>6803.4521480000003</v>
      </c>
      <c r="N1150">
        <v>30015.362616999999</v>
      </c>
      <c r="O1150">
        <v>15032.082404999999</v>
      </c>
      <c r="P1150">
        <v>59.908538999999998</v>
      </c>
      <c r="Q1150">
        <v>30448.591949000001</v>
      </c>
      <c r="R1150">
        <v>15316.050018</v>
      </c>
      <c r="S1150">
        <v>317.66757200000001</v>
      </c>
      <c r="T1150">
        <v>-5.740246</v>
      </c>
      <c r="U1150">
        <v>15022.835649000001</v>
      </c>
      <c r="V1150">
        <v>26.797219999999999</v>
      </c>
      <c r="W1150">
        <v>30062.010662000001</v>
      </c>
      <c r="X1150">
        <v>15040.151909</v>
      </c>
      <c r="Y1150">
        <v>1.5103580000000001</v>
      </c>
      <c r="Z1150">
        <v>30782.127746999999</v>
      </c>
      <c r="AA1150">
        <v>15478.096557999999</v>
      </c>
      <c r="AB1150">
        <v>47.742645000000003</v>
      </c>
    </row>
    <row r="1151" spans="1:28" x14ac:dyDescent="0.25">
      <c r="A1151">
        <v>2306.3203130000002</v>
      </c>
      <c r="B1151">
        <v>30168.670547000002</v>
      </c>
      <c r="C1151">
        <v>15256.950378</v>
      </c>
      <c r="D1151">
        <v>27.082312000000002</v>
      </c>
      <c r="E1151">
        <v>30187.551102000001</v>
      </c>
      <c r="F1151">
        <v>15336.796967</v>
      </c>
      <c r="G1151">
        <v>-20.252600000000001</v>
      </c>
      <c r="H1151">
        <v>30280.260864</v>
      </c>
      <c r="I1151">
        <v>15340.926941</v>
      </c>
      <c r="J1151">
        <v>488.578125</v>
      </c>
      <c r="K1151">
        <v>30070.589478000002</v>
      </c>
      <c r="L1151">
        <v>15939.175902999999</v>
      </c>
      <c r="M1151">
        <v>6842.9716799999997</v>
      </c>
      <c r="N1151">
        <v>30014.767986999999</v>
      </c>
      <c r="O1151">
        <v>15031.969058999999</v>
      </c>
      <c r="P1151">
        <v>58.586224000000001</v>
      </c>
      <c r="Q1151">
        <v>30397.636657999999</v>
      </c>
      <c r="R1151">
        <v>15315.743469000001</v>
      </c>
      <c r="S1151">
        <v>364.78686499999998</v>
      </c>
      <c r="T1151">
        <v>-9.4395830000000007</v>
      </c>
      <c r="U1151">
        <v>15017.026868999999</v>
      </c>
      <c r="V1151">
        <v>36.727305999999999</v>
      </c>
      <c r="W1151">
        <v>30059.833328000001</v>
      </c>
      <c r="X1151">
        <v>15040.744301000001</v>
      </c>
      <c r="Y1151">
        <v>9.5113199999999996</v>
      </c>
      <c r="Z1151">
        <v>30689.167114</v>
      </c>
      <c r="AA1151">
        <v>15375.257141</v>
      </c>
      <c r="AB1151">
        <v>80.570876999999996</v>
      </c>
    </row>
    <row r="1152" spans="1:28" x14ac:dyDescent="0.25">
      <c r="A1152">
        <v>2305.4501949999999</v>
      </c>
      <c r="B1152">
        <v>30155.977722</v>
      </c>
      <c r="C1152">
        <v>15271.405731000001</v>
      </c>
      <c r="D1152">
        <v>18.697583999999999</v>
      </c>
      <c r="E1152">
        <v>30198.642715000002</v>
      </c>
      <c r="F1152">
        <v>15354.241974</v>
      </c>
      <c r="G1152">
        <v>-12.578609</v>
      </c>
      <c r="H1152">
        <v>30275.793793000001</v>
      </c>
      <c r="I1152">
        <v>15333.76828</v>
      </c>
      <c r="J1152">
        <v>468.37039199999998</v>
      </c>
      <c r="K1152">
        <v>30097.776039</v>
      </c>
      <c r="L1152">
        <v>15943.638245</v>
      </c>
      <c r="M1152">
        <v>6964.5698240000002</v>
      </c>
      <c r="N1152">
        <v>30020.042453999999</v>
      </c>
      <c r="O1152">
        <v>15029.022991</v>
      </c>
      <c r="P1152">
        <v>51.759151000000003</v>
      </c>
      <c r="Q1152">
        <v>30399.375183</v>
      </c>
      <c r="R1152">
        <v>15369.230743</v>
      </c>
      <c r="S1152">
        <v>398.045929</v>
      </c>
      <c r="T1152">
        <v>-9.4014399999999991</v>
      </c>
      <c r="U1152">
        <v>15031.445202000001</v>
      </c>
      <c r="V1152">
        <v>44.010894999999998</v>
      </c>
      <c r="W1152">
        <v>30049.854598999998</v>
      </c>
      <c r="X1152">
        <v>15028.257221</v>
      </c>
      <c r="Y1152">
        <v>18.491576999999999</v>
      </c>
      <c r="Z1152">
        <v>30708.709472999999</v>
      </c>
      <c r="AA1152">
        <v>15345.579956</v>
      </c>
      <c r="AB1152">
        <v>79.163848999999999</v>
      </c>
    </row>
    <row r="1153" spans="1:28" x14ac:dyDescent="0.25">
      <c r="A1153">
        <v>2304.580078</v>
      </c>
      <c r="B1153">
        <v>30147.820586999998</v>
      </c>
      <c r="C1153">
        <v>15271.84787</v>
      </c>
      <c r="D1153">
        <v>33.165329</v>
      </c>
      <c r="E1153">
        <v>30201.432312000001</v>
      </c>
      <c r="F1153">
        <v>15361.802032</v>
      </c>
      <c r="G1153">
        <v>-13.854084</v>
      </c>
      <c r="H1153">
        <v>30261.353118999999</v>
      </c>
      <c r="I1153">
        <v>15331.678467</v>
      </c>
      <c r="J1153">
        <v>465.407715</v>
      </c>
      <c r="K1153">
        <v>30052.864463999998</v>
      </c>
      <c r="L1153">
        <v>15952.102051</v>
      </c>
      <c r="M1153">
        <v>7036.1684569999998</v>
      </c>
      <c r="N1153">
        <v>30011.47436</v>
      </c>
      <c r="O1153">
        <v>15022.717753999999</v>
      </c>
      <c r="P1153">
        <v>56.737578999999997</v>
      </c>
      <c r="Q1153">
        <v>30407.779998999998</v>
      </c>
      <c r="R1153">
        <v>15376.243713</v>
      </c>
      <c r="S1153">
        <v>426.757904</v>
      </c>
      <c r="T1153">
        <v>-21.51943</v>
      </c>
      <c r="U1153">
        <v>15014.893876</v>
      </c>
      <c r="V1153">
        <v>25.233481999999999</v>
      </c>
      <c r="W1153">
        <v>30033.226971</v>
      </c>
      <c r="X1153">
        <v>15032.316134999999</v>
      </c>
      <c r="Y1153">
        <v>25.645287</v>
      </c>
      <c r="Z1153">
        <v>30720.206420999999</v>
      </c>
      <c r="AA1153">
        <v>15313.207458000001</v>
      </c>
      <c r="AB1153">
        <v>44.791344000000002</v>
      </c>
    </row>
    <row r="1154" spans="1:28" x14ac:dyDescent="0.25">
      <c r="A1154">
        <v>2303.709961</v>
      </c>
      <c r="B1154">
        <v>30139.657653999999</v>
      </c>
      <c r="C1154">
        <v>15267.587921</v>
      </c>
      <c r="D1154">
        <v>45.493164</v>
      </c>
      <c r="E1154">
        <v>30196.271805</v>
      </c>
      <c r="F1154">
        <v>15365.937561000001</v>
      </c>
      <c r="G1154">
        <v>-4.7211189999999998</v>
      </c>
      <c r="H1154">
        <v>30254.580626999999</v>
      </c>
      <c r="I1154">
        <v>15321.02066</v>
      </c>
      <c r="J1154">
        <v>465.31848100000002</v>
      </c>
      <c r="K1154">
        <v>30041.290688000001</v>
      </c>
      <c r="L1154">
        <v>15908.361755</v>
      </c>
      <c r="M1154">
        <v>7041.6992190000001</v>
      </c>
      <c r="N1154">
        <v>30015.834756</v>
      </c>
      <c r="O1154">
        <v>15021.250771000001</v>
      </c>
      <c r="P1154">
        <v>54.389744</v>
      </c>
      <c r="Q1154">
        <v>30399.707306</v>
      </c>
      <c r="R1154">
        <v>15398.671356000001</v>
      </c>
      <c r="S1154">
        <v>446.20288099999999</v>
      </c>
      <c r="T1154">
        <v>-13.953741000000001</v>
      </c>
      <c r="U1154">
        <v>15004.551805999999</v>
      </c>
      <c r="V1154">
        <v>29.210083000000001</v>
      </c>
      <c r="W1154">
        <v>30017.885119999999</v>
      </c>
      <c r="X1154">
        <v>15029.822743999999</v>
      </c>
      <c r="Y1154">
        <v>62.681702000000001</v>
      </c>
      <c r="Z1154">
        <v>30729.788269000001</v>
      </c>
      <c r="AA1154">
        <v>15331.211304</v>
      </c>
      <c r="AB1154">
        <v>41.062339999999999</v>
      </c>
    </row>
    <row r="1155" spans="1:28" x14ac:dyDescent="0.25">
      <c r="A1155">
        <v>2302.8398440000001</v>
      </c>
      <c r="B1155">
        <v>30144.44368</v>
      </c>
      <c r="C1155">
        <v>15268.677185</v>
      </c>
      <c r="D1155">
        <v>40.534739999999999</v>
      </c>
      <c r="E1155">
        <v>30208.891129</v>
      </c>
      <c r="F1155">
        <v>15365.522034</v>
      </c>
      <c r="G1155">
        <v>-18.415721999999999</v>
      </c>
      <c r="H1155">
        <v>30229.905777</v>
      </c>
      <c r="I1155">
        <v>15313.557677999999</v>
      </c>
      <c r="J1155">
        <v>473.844604</v>
      </c>
      <c r="K1155">
        <v>30054.084576000001</v>
      </c>
      <c r="L1155">
        <v>15920.52478</v>
      </c>
      <c r="M1155">
        <v>7092.3759769999997</v>
      </c>
      <c r="N1155">
        <v>30011.853805999999</v>
      </c>
      <c r="O1155">
        <v>15007.045142999999</v>
      </c>
      <c r="P1155">
        <v>43.214416999999997</v>
      </c>
      <c r="Q1155">
        <v>30413.481780999999</v>
      </c>
      <c r="R1155">
        <v>15360.121918000001</v>
      </c>
      <c r="S1155">
        <v>379.49136399999998</v>
      </c>
      <c r="T1155">
        <v>-21.202521999999998</v>
      </c>
      <c r="U1155">
        <v>14998.595953</v>
      </c>
      <c r="V1155">
        <v>13.493707000000001</v>
      </c>
      <c r="W1155">
        <v>29996.220001000002</v>
      </c>
      <c r="X1155">
        <v>15030.421358</v>
      </c>
      <c r="Y1155">
        <v>72.144531000000001</v>
      </c>
      <c r="Z1155">
        <v>30786.472777999999</v>
      </c>
      <c r="AA1155">
        <v>15398.829986999999</v>
      </c>
      <c r="AB1155">
        <v>16.529547000000001</v>
      </c>
    </row>
    <row r="1156" spans="1:28" x14ac:dyDescent="0.25">
      <c r="A1156">
        <v>2301.96875</v>
      </c>
      <c r="B1156">
        <v>30145.329818999999</v>
      </c>
      <c r="C1156">
        <v>15270.205505</v>
      </c>
      <c r="D1156">
        <v>49.112918999999998</v>
      </c>
      <c r="E1156">
        <v>30207.912292000001</v>
      </c>
      <c r="F1156">
        <v>15376.16095</v>
      </c>
      <c r="G1156">
        <v>-16.601379000000001</v>
      </c>
      <c r="H1156">
        <v>30225.549271</v>
      </c>
      <c r="I1156">
        <v>15322.045958999999</v>
      </c>
      <c r="J1156">
        <v>453.65512100000001</v>
      </c>
      <c r="K1156">
        <v>30039.272670999999</v>
      </c>
      <c r="L1156">
        <v>15856.655457000001</v>
      </c>
      <c r="M1156">
        <v>7091.625</v>
      </c>
      <c r="N1156">
        <v>30022.496180999999</v>
      </c>
      <c r="O1156">
        <v>15005.306710000001</v>
      </c>
      <c r="P1156">
        <v>48.094352999999998</v>
      </c>
      <c r="Q1156">
        <v>30408.432953</v>
      </c>
      <c r="R1156">
        <v>15304.088470000001</v>
      </c>
      <c r="S1156">
        <v>369.90881300000001</v>
      </c>
      <c r="T1156">
        <v>-29.805019000000001</v>
      </c>
      <c r="U1156">
        <v>15011.864712000001</v>
      </c>
      <c r="V1156">
        <v>12.219703000000001</v>
      </c>
      <c r="W1156">
        <v>30005.079515000001</v>
      </c>
      <c r="X1156">
        <v>15017.417414</v>
      </c>
      <c r="Y1156">
        <v>76.492026999999993</v>
      </c>
      <c r="Z1156">
        <v>30869.594359999999</v>
      </c>
      <c r="AA1156">
        <v>15447.105224999999</v>
      </c>
      <c r="AB1156">
        <v>1.171081</v>
      </c>
    </row>
    <row r="1157" spans="1:28" x14ac:dyDescent="0.25">
      <c r="A1157">
        <v>2301.0986330000001</v>
      </c>
      <c r="B1157">
        <v>30144.525466999999</v>
      </c>
      <c r="C1157">
        <v>15265.122711</v>
      </c>
      <c r="D1157">
        <v>58.833545999999998</v>
      </c>
      <c r="E1157">
        <v>30193.509781000001</v>
      </c>
      <c r="F1157">
        <v>15369.437592</v>
      </c>
      <c r="G1157">
        <v>-12.973618999999999</v>
      </c>
      <c r="H1157">
        <v>30221.233154000001</v>
      </c>
      <c r="I1157">
        <v>15325.223145</v>
      </c>
      <c r="J1157">
        <v>459.30947900000001</v>
      </c>
      <c r="K1157">
        <v>30030.911351999999</v>
      </c>
      <c r="L1157">
        <v>15811.970702999999</v>
      </c>
      <c r="M1157">
        <v>6936.9326170000004</v>
      </c>
      <c r="N1157">
        <v>30019.313494000002</v>
      </c>
      <c r="O1157">
        <v>15027.542213000001</v>
      </c>
      <c r="P1157">
        <v>55.226654000000003</v>
      </c>
      <c r="Q1157">
        <v>30461.114471000001</v>
      </c>
      <c r="R1157">
        <v>15256.923798</v>
      </c>
      <c r="S1157">
        <v>322.080963</v>
      </c>
      <c r="T1157">
        <v>-30.405394000000001</v>
      </c>
      <c r="U1157">
        <v>15010.423828000001</v>
      </c>
      <c r="V1157">
        <v>31.297830999999999</v>
      </c>
      <c r="W1157">
        <v>30010.491862999999</v>
      </c>
      <c r="X1157">
        <v>15007.364173</v>
      </c>
      <c r="Y1157">
        <v>68.464813000000007</v>
      </c>
      <c r="Z1157">
        <v>30875.00592</v>
      </c>
      <c r="AA1157">
        <v>15538.03595</v>
      </c>
      <c r="AB1157">
        <v>1.2688710000000001</v>
      </c>
    </row>
    <row r="1158" spans="1:28" x14ac:dyDescent="0.25">
      <c r="A1158">
        <v>2300.227539</v>
      </c>
      <c r="B1158">
        <v>30147.553818</v>
      </c>
      <c r="C1158">
        <v>15265.110656999999</v>
      </c>
      <c r="D1158">
        <v>67.567550999999995</v>
      </c>
      <c r="E1158">
        <v>30190.938858000001</v>
      </c>
      <c r="F1158">
        <v>15364.988098</v>
      </c>
      <c r="G1158">
        <v>-0.90027000000000001</v>
      </c>
      <c r="H1158">
        <v>30236.986037999999</v>
      </c>
      <c r="I1158">
        <v>15334.968201</v>
      </c>
      <c r="J1158">
        <v>519.49420199999997</v>
      </c>
      <c r="K1158">
        <v>30021.249061999999</v>
      </c>
      <c r="L1158">
        <v>15886.273743</v>
      </c>
      <c r="M1158">
        <v>6899.5180659999996</v>
      </c>
      <c r="N1158">
        <v>30017.769219999998</v>
      </c>
      <c r="O1158">
        <v>15027.079804999999</v>
      </c>
      <c r="P1158">
        <v>64.079200999999998</v>
      </c>
      <c r="Q1158">
        <v>30437.707306</v>
      </c>
      <c r="R1158">
        <v>15245.626221</v>
      </c>
      <c r="S1158">
        <v>250.833282</v>
      </c>
      <c r="T1158">
        <v>-21.453427999999999</v>
      </c>
      <c r="U1158">
        <v>15013.558728</v>
      </c>
      <c r="V1158">
        <v>44.679912999999999</v>
      </c>
      <c r="W1158">
        <v>30020.289255</v>
      </c>
      <c r="X1158">
        <v>15002.843352</v>
      </c>
      <c r="Y1158">
        <v>64.451408000000001</v>
      </c>
      <c r="Z1158">
        <v>30830.704956000001</v>
      </c>
      <c r="AA1158">
        <v>15566.231323</v>
      </c>
      <c r="AB1158">
        <v>17.070757</v>
      </c>
    </row>
    <row r="1159" spans="1:28" x14ac:dyDescent="0.25">
      <c r="A1159">
        <v>2299.3564449999999</v>
      </c>
      <c r="B1159">
        <v>30152.854598999998</v>
      </c>
      <c r="C1159">
        <v>15262.048401</v>
      </c>
      <c r="D1159">
        <v>74.065337999999997</v>
      </c>
      <c r="E1159">
        <v>30178.376343</v>
      </c>
      <c r="F1159">
        <v>15364.195313</v>
      </c>
      <c r="G1159">
        <v>3.78565</v>
      </c>
      <c r="H1159">
        <v>30255.271285999999</v>
      </c>
      <c r="I1159">
        <v>15336.089203</v>
      </c>
      <c r="J1159">
        <v>499.30749500000002</v>
      </c>
      <c r="K1159">
        <v>30023.221702999999</v>
      </c>
      <c r="L1159">
        <v>15888.823364</v>
      </c>
      <c r="M1159">
        <v>6901.0551759999998</v>
      </c>
      <c r="N1159">
        <v>30012.850779</v>
      </c>
      <c r="O1159">
        <v>15012.282373</v>
      </c>
      <c r="P1159">
        <v>53.742001000000002</v>
      </c>
      <c r="Q1159">
        <v>30447.423126000002</v>
      </c>
      <c r="R1159">
        <v>15302.83963</v>
      </c>
      <c r="S1159">
        <v>259.417328</v>
      </c>
      <c r="T1159">
        <v>-12.246482</v>
      </c>
      <c r="U1159">
        <v>15022.494972</v>
      </c>
      <c r="V1159">
        <v>45.907257000000001</v>
      </c>
      <c r="W1159">
        <v>30026.007936000002</v>
      </c>
      <c r="X1159">
        <v>14997.384742</v>
      </c>
      <c r="Y1159">
        <v>59.636341000000002</v>
      </c>
      <c r="Z1159">
        <v>30787.632019000001</v>
      </c>
      <c r="AA1159">
        <v>15571.621399</v>
      </c>
      <c r="AB1159">
        <v>15.908892</v>
      </c>
    </row>
    <row r="1160" spans="1:28" x14ac:dyDescent="0.25">
      <c r="A1160">
        <v>2298.4853520000001</v>
      </c>
      <c r="B1160">
        <v>30148.944275000002</v>
      </c>
      <c r="C1160">
        <v>15269.643311</v>
      </c>
      <c r="D1160">
        <v>73.546943999999996</v>
      </c>
      <c r="E1160">
        <v>30178.459365999999</v>
      </c>
      <c r="F1160">
        <v>15358.506165000001</v>
      </c>
      <c r="G1160">
        <v>-8.1942529999999998</v>
      </c>
      <c r="H1160">
        <v>30268.710784999999</v>
      </c>
      <c r="I1160">
        <v>15344.370269999999</v>
      </c>
      <c r="J1160">
        <v>504.94976800000001</v>
      </c>
      <c r="K1160">
        <v>30048.469359999999</v>
      </c>
      <c r="L1160">
        <v>15899.140259</v>
      </c>
      <c r="M1160">
        <v>6897.0434569999998</v>
      </c>
      <c r="N1160">
        <v>30010.391975999999</v>
      </c>
      <c r="O1160">
        <v>15011.934206</v>
      </c>
      <c r="P1160">
        <v>56.807876999999998</v>
      </c>
      <c r="Q1160">
        <v>30411.757629</v>
      </c>
      <c r="R1160">
        <v>15391.050415</v>
      </c>
      <c r="S1160">
        <v>249.183212</v>
      </c>
      <c r="T1160">
        <v>1.9810730000000001</v>
      </c>
      <c r="U1160">
        <v>15027.683075000001</v>
      </c>
      <c r="V1160">
        <v>64.200515999999993</v>
      </c>
      <c r="W1160">
        <v>30039.471560999998</v>
      </c>
      <c r="X1160">
        <v>15011.096616000001</v>
      </c>
      <c r="Y1160">
        <v>71.451217999999997</v>
      </c>
      <c r="Z1160">
        <v>30756.971802</v>
      </c>
      <c r="AA1160">
        <v>15584.663513</v>
      </c>
      <c r="AB1160">
        <v>47.674484</v>
      </c>
    </row>
    <row r="1161" spans="1:28" x14ac:dyDescent="0.25">
      <c r="A1161">
        <v>2297.6132809999999</v>
      </c>
      <c r="B1161">
        <v>30156.403488</v>
      </c>
      <c r="C1161">
        <v>15283.703156</v>
      </c>
      <c r="D1161">
        <v>55.178871000000001</v>
      </c>
      <c r="E1161">
        <v>30166.049483999999</v>
      </c>
      <c r="F1161">
        <v>15354.157196</v>
      </c>
      <c r="G1161">
        <v>6.7178909999999998</v>
      </c>
      <c r="H1161">
        <v>30285.401916999999</v>
      </c>
      <c r="I1161">
        <v>15349.379241999999</v>
      </c>
      <c r="J1161">
        <v>395.85058600000002</v>
      </c>
      <c r="K1161">
        <v>30053.404198</v>
      </c>
      <c r="L1161">
        <v>15944.856201000001</v>
      </c>
      <c r="M1161">
        <v>6889.3359380000002</v>
      </c>
      <c r="N1161">
        <v>30014.628393999999</v>
      </c>
      <c r="O1161">
        <v>15032.160819999999</v>
      </c>
      <c r="P1161">
        <v>60.919170000000001</v>
      </c>
      <c r="Q1161">
        <v>30379.589203</v>
      </c>
      <c r="R1161">
        <v>15443.1297</v>
      </c>
      <c r="S1161">
        <v>208.34573399999999</v>
      </c>
      <c r="T1161">
        <v>17.115725999999999</v>
      </c>
      <c r="U1161">
        <v>15038.038485999999</v>
      </c>
      <c r="V1161">
        <v>72.110161000000005</v>
      </c>
      <c r="W1161">
        <v>30046.210239</v>
      </c>
      <c r="X1161">
        <v>15029.006382</v>
      </c>
      <c r="Y1161">
        <v>65.624626000000006</v>
      </c>
      <c r="Z1161">
        <v>30594.174621999999</v>
      </c>
      <c r="AA1161">
        <v>15626.000854</v>
      </c>
      <c r="AB1161">
        <v>38.870857000000001</v>
      </c>
    </row>
    <row r="1162" spans="1:28" x14ac:dyDescent="0.25">
      <c r="A1162">
        <v>2296.7421880000002</v>
      </c>
      <c r="B1162">
        <v>30153.356049000002</v>
      </c>
      <c r="C1162">
        <v>15295.325867</v>
      </c>
      <c r="D1162">
        <v>43.637768000000001</v>
      </c>
      <c r="E1162">
        <v>30158.324417</v>
      </c>
      <c r="F1162">
        <v>15351.798706</v>
      </c>
      <c r="G1162">
        <v>8.1926299999999994</v>
      </c>
      <c r="H1162">
        <v>30287.385681</v>
      </c>
      <c r="I1162">
        <v>15348.730835</v>
      </c>
      <c r="J1162">
        <v>533.43536400000005</v>
      </c>
      <c r="K1162">
        <v>30064.958053999999</v>
      </c>
      <c r="L1162">
        <v>15994.122253</v>
      </c>
      <c r="M1162">
        <v>6771.8989259999998</v>
      </c>
      <c r="N1162">
        <v>30024.278829999999</v>
      </c>
      <c r="O1162">
        <v>15038.333930999999</v>
      </c>
      <c r="P1162">
        <v>65.525558000000004</v>
      </c>
      <c r="Q1162">
        <v>30401.2883</v>
      </c>
      <c r="R1162">
        <v>15482.696991000001</v>
      </c>
      <c r="S1162">
        <v>253.16734299999999</v>
      </c>
      <c r="T1162">
        <v>24.396151</v>
      </c>
      <c r="U1162">
        <v>15047.497353000001</v>
      </c>
      <c r="V1162">
        <v>63.608069999999998</v>
      </c>
      <c r="W1162">
        <v>30059.759010000002</v>
      </c>
      <c r="X1162">
        <v>15038.958961</v>
      </c>
      <c r="Y1162">
        <v>65.197945000000004</v>
      </c>
      <c r="Z1162">
        <v>30543.310119999998</v>
      </c>
      <c r="AA1162">
        <v>15562.270691</v>
      </c>
      <c r="AB1162">
        <v>28.546303000000002</v>
      </c>
    </row>
    <row r="1163" spans="1:28" x14ac:dyDescent="0.25">
      <c r="A1163">
        <v>2295.8701169999999</v>
      </c>
      <c r="B1163">
        <v>30161.114944000001</v>
      </c>
      <c r="C1163">
        <v>15285.426941</v>
      </c>
      <c r="D1163">
        <v>60.322327000000001</v>
      </c>
      <c r="E1163">
        <v>30154.324264999999</v>
      </c>
      <c r="F1163">
        <v>15350.770111</v>
      </c>
      <c r="G1163">
        <v>0.73380900000000004</v>
      </c>
      <c r="H1163">
        <v>30273.959441999999</v>
      </c>
      <c r="I1163">
        <v>15352.687866</v>
      </c>
      <c r="J1163">
        <v>504.65924100000001</v>
      </c>
      <c r="K1163">
        <v>30072.675125000002</v>
      </c>
      <c r="L1163">
        <v>16055.280884</v>
      </c>
      <c r="M1163">
        <v>6822.5190430000002</v>
      </c>
      <c r="N1163">
        <v>30019.441548999999</v>
      </c>
      <c r="O1163">
        <v>15053.381527</v>
      </c>
      <c r="P1163">
        <v>62.408740999999999</v>
      </c>
      <c r="Q1163">
        <v>30395.424316000001</v>
      </c>
      <c r="R1163">
        <v>15457.123962</v>
      </c>
      <c r="S1163">
        <v>245.24963399999999</v>
      </c>
      <c r="T1163">
        <v>28.771891</v>
      </c>
      <c r="U1163">
        <v>15033.831253</v>
      </c>
      <c r="V1163">
        <v>53.063881000000002</v>
      </c>
      <c r="W1163">
        <v>30059.351543000001</v>
      </c>
      <c r="X1163">
        <v>15053.415283</v>
      </c>
      <c r="Y1163">
        <v>58.866881999999997</v>
      </c>
      <c r="Z1163">
        <v>30498.675079000001</v>
      </c>
      <c r="AA1163">
        <v>15504.455841000001</v>
      </c>
      <c r="AB1163">
        <v>36.365699999999997</v>
      </c>
    </row>
    <row r="1164" spans="1:28" x14ac:dyDescent="0.25">
      <c r="A1164">
        <v>2294.9990229999999</v>
      </c>
      <c r="B1164">
        <v>30155.978424000001</v>
      </c>
      <c r="C1164">
        <v>15280.020415999999</v>
      </c>
      <c r="D1164">
        <v>48.883766000000001</v>
      </c>
      <c r="E1164">
        <v>30150.073669000001</v>
      </c>
      <c r="F1164">
        <v>15366.540192</v>
      </c>
      <c r="G1164">
        <v>2.7184560000000002</v>
      </c>
      <c r="H1164">
        <v>30272.002258</v>
      </c>
      <c r="I1164">
        <v>15349.724303999999</v>
      </c>
      <c r="J1164">
        <v>464.42675800000001</v>
      </c>
      <c r="K1164">
        <v>30086.818726000001</v>
      </c>
      <c r="L1164">
        <v>16004.795837</v>
      </c>
      <c r="M1164">
        <v>6772.7265630000002</v>
      </c>
      <c r="N1164">
        <v>30015.727756</v>
      </c>
      <c r="O1164">
        <v>15065.613289000001</v>
      </c>
      <c r="P1164">
        <v>63.107562999999999</v>
      </c>
      <c r="Q1164">
        <v>30424.110992000002</v>
      </c>
      <c r="R1164">
        <v>15406.235413</v>
      </c>
      <c r="S1164">
        <v>203.13278199999999</v>
      </c>
      <c r="T1164">
        <v>41.413978999999998</v>
      </c>
      <c r="U1164">
        <v>15035.367542</v>
      </c>
      <c r="V1164">
        <v>50.280524999999997</v>
      </c>
      <c r="W1164">
        <v>30071.594696</v>
      </c>
      <c r="X1164">
        <v>15060.155315</v>
      </c>
      <c r="Y1164">
        <v>69.599891999999997</v>
      </c>
      <c r="Z1164">
        <v>30458.512664999998</v>
      </c>
      <c r="AA1164">
        <v>15502.923553000001</v>
      </c>
      <c r="AB1164">
        <v>36.005038999999996</v>
      </c>
    </row>
    <row r="1165" spans="1:28" x14ac:dyDescent="0.25">
      <c r="A1165">
        <v>2294.126953</v>
      </c>
      <c r="B1165">
        <v>30141.089919999999</v>
      </c>
      <c r="C1165">
        <v>15272.802673</v>
      </c>
      <c r="D1165">
        <v>33.003349</v>
      </c>
      <c r="E1165">
        <v>30156.858719</v>
      </c>
      <c r="F1165">
        <v>15375.098174999999</v>
      </c>
      <c r="G1165">
        <v>-1.3028960000000001</v>
      </c>
      <c r="H1165">
        <v>30264.675567999999</v>
      </c>
      <c r="I1165">
        <v>15349.556519</v>
      </c>
      <c r="J1165">
        <v>478.66906699999998</v>
      </c>
      <c r="K1165">
        <v>30083.894500999999</v>
      </c>
      <c r="L1165">
        <v>15975.623962</v>
      </c>
      <c r="M1165">
        <v>6847.5122069999998</v>
      </c>
      <c r="N1165">
        <v>30020.855868999999</v>
      </c>
      <c r="O1165">
        <v>15066.709137</v>
      </c>
      <c r="P1165">
        <v>56.979247999999998</v>
      </c>
      <c r="Q1165">
        <v>30405.179108</v>
      </c>
      <c r="R1165">
        <v>15333.329437</v>
      </c>
      <c r="S1165">
        <v>235.05342099999999</v>
      </c>
      <c r="T1165">
        <v>41.178905</v>
      </c>
      <c r="U1165">
        <v>15039.845787</v>
      </c>
      <c r="V1165">
        <v>36.272216999999998</v>
      </c>
      <c r="W1165">
        <v>30057.671431999999</v>
      </c>
      <c r="X1165">
        <v>15064.206206999999</v>
      </c>
      <c r="Y1165">
        <v>58.541294000000001</v>
      </c>
      <c r="Z1165">
        <v>30472.527039000001</v>
      </c>
      <c r="AA1165">
        <v>15437.01181</v>
      </c>
      <c r="AB1165">
        <v>21.587036000000001</v>
      </c>
    </row>
    <row r="1166" spans="1:28" x14ac:dyDescent="0.25">
      <c r="A1166">
        <v>2293.2539059999999</v>
      </c>
      <c r="B1166">
        <v>30139.726273</v>
      </c>
      <c r="C1166">
        <v>15269.786652000001</v>
      </c>
      <c r="D1166">
        <v>19.858771999999998</v>
      </c>
      <c r="E1166">
        <v>30161.945786</v>
      </c>
      <c r="F1166">
        <v>15371.969727</v>
      </c>
      <c r="G1166">
        <v>7.2357040000000001</v>
      </c>
      <c r="H1166">
        <v>30253.960098</v>
      </c>
      <c r="I1166">
        <v>15359.869202</v>
      </c>
      <c r="J1166">
        <v>570.28063999999995</v>
      </c>
      <c r="K1166">
        <v>30080.304984999999</v>
      </c>
      <c r="L1166">
        <v>15837.791443</v>
      </c>
      <c r="M1166">
        <v>6921.2827150000003</v>
      </c>
      <c r="N1166">
        <v>30040.759262</v>
      </c>
      <c r="O1166">
        <v>15081.010200999999</v>
      </c>
      <c r="P1166">
        <v>41.842627999999998</v>
      </c>
      <c r="Q1166">
        <v>30404.551482999999</v>
      </c>
      <c r="R1166">
        <v>15296.017272999999</v>
      </c>
      <c r="S1166">
        <v>233.941742</v>
      </c>
      <c r="T1166">
        <v>42.196753999999999</v>
      </c>
      <c r="U1166">
        <v>15027.328571</v>
      </c>
      <c r="V1166">
        <v>39.365627000000003</v>
      </c>
      <c r="W1166">
        <v>30050.935862999999</v>
      </c>
      <c r="X1166">
        <v>15060.025043</v>
      </c>
      <c r="Y1166">
        <v>51.970630999999997</v>
      </c>
      <c r="Z1166">
        <v>30518.403624999999</v>
      </c>
      <c r="AA1166">
        <v>15385.980438000001</v>
      </c>
      <c r="AB1166">
        <v>57.102725999999997</v>
      </c>
    </row>
    <row r="1167" spans="1:28" x14ac:dyDescent="0.25">
      <c r="A1167">
        <v>2292.381836</v>
      </c>
      <c r="B1167">
        <v>30140.977172999999</v>
      </c>
      <c r="C1167">
        <v>15268.381683</v>
      </c>
      <c r="D1167">
        <v>-2.8485299999999998</v>
      </c>
      <c r="E1167">
        <v>30160.838638000001</v>
      </c>
      <c r="F1167">
        <v>15363.020264000001</v>
      </c>
      <c r="G1167">
        <v>4.2023729999999997</v>
      </c>
      <c r="H1167">
        <v>30236.253967000001</v>
      </c>
      <c r="I1167">
        <v>15359.275543</v>
      </c>
      <c r="J1167">
        <v>472.75500499999998</v>
      </c>
      <c r="K1167">
        <v>30101.678810000001</v>
      </c>
      <c r="L1167">
        <v>15865.650818</v>
      </c>
      <c r="M1167">
        <v>6847.8852539999998</v>
      </c>
      <c r="N1167">
        <v>30048.599758</v>
      </c>
      <c r="O1167">
        <v>15089.914344999999</v>
      </c>
      <c r="P1167">
        <v>48.461627999999997</v>
      </c>
      <c r="Q1167">
        <v>30381.766907000001</v>
      </c>
      <c r="R1167">
        <v>15318.749572999999</v>
      </c>
      <c r="S1167">
        <v>182.99850499999999</v>
      </c>
      <c r="T1167">
        <v>35.815131999999998</v>
      </c>
      <c r="U1167">
        <v>15017.992842</v>
      </c>
      <c r="V1167">
        <v>47.724837999999998</v>
      </c>
      <c r="W1167">
        <v>30047.80732</v>
      </c>
      <c r="X1167">
        <v>15064.788895</v>
      </c>
      <c r="Y1167">
        <v>53.267600999999999</v>
      </c>
      <c r="Z1167">
        <v>30482.899291999998</v>
      </c>
      <c r="AA1167">
        <v>15291.845520000001</v>
      </c>
      <c r="AB1167">
        <v>55.202930000000002</v>
      </c>
    </row>
    <row r="1168" spans="1:28" x14ac:dyDescent="0.25">
      <c r="A1168">
        <v>2291.5097660000001</v>
      </c>
      <c r="B1168">
        <v>30140.072800000002</v>
      </c>
      <c r="C1168">
        <v>15267.681060999999</v>
      </c>
      <c r="D1168">
        <v>-16.97513</v>
      </c>
      <c r="E1168">
        <v>30157.888931000001</v>
      </c>
      <c r="F1168">
        <v>15361.923522999999</v>
      </c>
      <c r="G1168">
        <v>12.053243999999999</v>
      </c>
      <c r="H1168">
        <v>30240.560898</v>
      </c>
      <c r="I1168">
        <v>15354.383513999999</v>
      </c>
      <c r="J1168">
        <v>435.42407200000002</v>
      </c>
      <c r="K1168">
        <v>30107.504379000002</v>
      </c>
      <c r="L1168">
        <v>15914.635437000001</v>
      </c>
      <c r="M1168">
        <v>6925.6333009999998</v>
      </c>
      <c r="N1168">
        <v>30048.615035999999</v>
      </c>
      <c r="O1168">
        <v>15095.597404</v>
      </c>
      <c r="P1168">
        <v>37.664569999999998</v>
      </c>
      <c r="Q1168">
        <v>30313.051453</v>
      </c>
      <c r="R1168">
        <v>15316.335449</v>
      </c>
      <c r="S1168">
        <v>150.903809</v>
      </c>
      <c r="T1168">
        <v>23.11063</v>
      </c>
      <c r="U1168">
        <v>15003.475972</v>
      </c>
      <c r="V1168">
        <v>29.923718999999998</v>
      </c>
      <c r="W1168">
        <v>30047.621281</v>
      </c>
      <c r="X1168">
        <v>15038.341175</v>
      </c>
      <c r="Y1168">
        <v>56.682228000000002</v>
      </c>
      <c r="Z1168">
        <v>30482.601409999999</v>
      </c>
      <c r="AA1168">
        <v>15261.220397999999</v>
      </c>
      <c r="AB1168">
        <v>48.817207000000003</v>
      </c>
    </row>
    <row r="1169" spans="1:28" x14ac:dyDescent="0.25">
      <c r="A1169">
        <v>2290.6367190000001</v>
      </c>
      <c r="B1169">
        <v>30133.050491000002</v>
      </c>
      <c r="C1169">
        <v>15268.806243999999</v>
      </c>
      <c r="D1169">
        <v>-14.153934</v>
      </c>
      <c r="E1169">
        <v>30157.553222999999</v>
      </c>
      <c r="F1169">
        <v>15370.562714</v>
      </c>
      <c r="G1169">
        <v>8.3554720000000007</v>
      </c>
      <c r="H1169">
        <v>30239.151336999999</v>
      </c>
      <c r="I1169">
        <v>15356.768768</v>
      </c>
      <c r="J1169">
        <v>446.79684400000002</v>
      </c>
      <c r="K1169">
        <v>30084.324013000001</v>
      </c>
      <c r="L1169">
        <v>15864.480774</v>
      </c>
      <c r="M1169">
        <v>6933.0922849999997</v>
      </c>
      <c r="N1169">
        <v>30026.709339000001</v>
      </c>
      <c r="O1169">
        <v>15081.684654000001</v>
      </c>
      <c r="P1169">
        <v>37.964924000000003</v>
      </c>
      <c r="Q1169">
        <v>30323.780395999998</v>
      </c>
      <c r="R1169">
        <v>15352.178680000001</v>
      </c>
      <c r="S1169">
        <v>193.34132399999999</v>
      </c>
      <c r="T1169">
        <v>24.874932999999999</v>
      </c>
      <c r="U1169">
        <v>14990.759480000001</v>
      </c>
      <c r="V1169">
        <v>12.930452000000001</v>
      </c>
      <c r="W1169">
        <v>30019.377085</v>
      </c>
      <c r="X1169">
        <v>15040.664024</v>
      </c>
      <c r="Y1169">
        <v>48.827247999999997</v>
      </c>
      <c r="Z1169">
        <v>30530.855896000001</v>
      </c>
      <c r="AA1169">
        <v>15269.218140000001</v>
      </c>
      <c r="AB1169">
        <v>45.168132999999997</v>
      </c>
    </row>
    <row r="1170" spans="1:28" x14ac:dyDescent="0.25">
      <c r="A1170">
        <v>2289.763672</v>
      </c>
      <c r="B1170">
        <v>30137.651229999999</v>
      </c>
      <c r="C1170">
        <v>15286.545319000001</v>
      </c>
      <c r="D1170">
        <v>-2.3268800000000001</v>
      </c>
      <c r="E1170">
        <v>30167.391417999999</v>
      </c>
      <c r="F1170">
        <v>15368.294312</v>
      </c>
      <c r="G1170">
        <v>-6.5899890000000001</v>
      </c>
      <c r="H1170">
        <v>30235.293167</v>
      </c>
      <c r="I1170">
        <v>15358.823914000001</v>
      </c>
      <c r="J1170">
        <v>412.34869400000002</v>
      </c>
      <c r="K1170">
        <v>30091.501380999998</v>
      </c>
      <c r="L1170">
        <v>15807.456055000001</v>
      </c>
      <c r="M1170">
        <v>7054.2998049999997</v>
      </c>
      <c r="N1170">
        <v>30031.402929</v>
      </c>
      <c r="O1170">
        <v>15079.766258</v>
      </c>
      <c r="P1170">
        <v>31.623349999999999</v>
      </c>
      <c r="Q1170">
        <v>30280.000122000001</v>
      </c>
      <c r="R1170">
        <v>15387.944793999999</v>
      </c>
      <c r="S1170">
        <v>180.693634</v>
      </c>
      <c r="T1170">
        <v>16.460104000000001</v>
      </c>
      <c r="U1170">
        <v>14982.814001000001</v>
      </c>
      <c r="V1170">
        <v>13.450051</v>
      </c>
      <c r="W1170">
        <v>30029.918234000001</v>
      </c>
      <c r="X1170">
        <v>15055.436771000001</v>
      </c>
      <c r="Y1170">
        <v>61.907989999999998</v>
      </c>
      <c r="Z1170">
        <v>30588.701659999999</v>
      </c>
      <c r="AA1170">
        <v>15336.570038</v>
      </c>
      <c r="AB1170">
        <v>30.441943999999999</v>
      </c>
    </row>
    <row r="1171" spans="1:28" x14ac:dyDescent="0.25">
      <c r="A1171">
        <v>2288.890625</v>
      </c>
      <c r="B1171">
        <v>30140.688705</v>
      </c>
      <c r="C1171">
        <v>15304.495575000001</v>
      </c>
      <c r="D1171">
        <v>-8.9846140000000005</v>
      </c>
      <c r="E1171">
        <v>30156.616364000001</v>
      </c>
      <c r="F1171">
        <v>15359.419433999999</v>
      </c>
      <c r="G1171">
        <v>15.839718</v>
      </c>
      <c r="H1171">
        <v>30235.600845000001</v>
      </c>
      <c r="I1171">
        <v>15347.236876999999</v>
      </c>
      <c r="J1171">
        <v>489.57006799999999</v>
      </c>
      <c r="K1171">
        <v>30093.315741999999</v>
      </c>
      <c r="L1171">
        <v>15806.898864999999</v>
      </c>
      <c r="M1171">
        <v>6943.310547</v>
      </c>
      <c r="N1171">
        <v>30029.497122000001</v>
      </c>
      <c r="O1171">
        <v>15069.765396000001</v>
      </c>
      <c r="P1171">
        <v>32.619053000000001</v>
      </c>
      <c r="Q1171">
        <v>30276.358092999999</v>
      </c>
      <c r="R1171">
        <v>15426.81604</v>
      </c>
      <c r="S1171">
        <v>220.18319700000001</v>
      </c>
      <c r="T1171">
        <v>8.4794180000000008</v>
      </c>
      <c r="U1171">
        <v>14985.05486</v>
      </c>
      <c r="V1171">
        <v>-0.69766099999999998</v>
      </c>
      <c r="W1171">
        <v>30027.431313000001</v>
      </c>
      <c r="X1171">
        <v>15054.777794</v>
      </c>
      <c r="Y1171">
        <v>47.084957000000003</v>
      </c>
      <c r="Z1171">
        <v>30556.391417999999</v>
      </c>
      <c r="AA1171">
        <v>15358.402252</v>
      </c>
      <c r="AB1171">
        <v>19.24803</v>
      </c>
    </row>
    <row r="1172" spans="1:28" x14ac:dyDescent="0.25">
      <c r="A1172">
        <v>2288.017578</v>
      </c>
      <c r="B1172">
        <v>30140.019272000001</v>
      </c>
      <c r="C1172">
        <v>15313.159943000001</v>
      </c>
      <c r="D1172">
        <v>-18.074933999999999</v>
      </c>
      <c r="E1172">
        <v>30157.927628000001</v>
      </c>
      <c r="F1172">
        <v>15347.839844</v>
      </c>
      <c r="G1172">
        <v>18.451886999999999</v>
      </c>
      <c r="H1172">
        <v>30232.466782</v>
      </c>
      <c r="I1172">
        <v>15344.377197</v>
      </c>
      <c r="J1172">
        <v>440.814728</v>
      </c>
      <c r="K1172">
        <v>30073.020347999998</v>
      </c>
      <c r="L1172">
        <v>15712.911072000001</v>
      </c>
      <c r="M1172">
        <v>6700.9213870000003</v>
      </c>
      <c r="N1172">
        <v>30021.622219000001</v>
      </c>
      <c r="O1172">
        <v>15049.618294</v>
      </c>
      <c r="P1172">
        <v>12.23742</v>
      </c>
      <c r="Q1172">
        <v>30252.979094999999</v>
      </c>
      <c r="R1172">
        <v>15381.526855</v>
      </c>
      <c r="S1172">
        <v>248.64769000000001</v>
      </c>
      <c r="T1172">
        <v>1.4846600000000001</v>
      </c>
      <c r="U1172">
        <v>14984.551885000001</v>
      </c>
      <c r="V1172">
        <v>-2.0002719999999998</v>
      </c>
      <c r="W1172">
        <v>30030.96056</v>
      </c>
      <c r="X1172">
        <v>15040.968536</v>
      </c>
      <c r="Y1172">
        <v>28.935219</v>
      </c>
      <c r="Z1172">
        <v>30589.013976999999</v>
      </c>
      <c r="AA1172">
        <v>15352.273041</v>
      </c>
      <c r="AB1172">
        <v>36.165641999999998</v>
      </c>
    </row>
    <row r="1173" spans="1:28" x14ac:dyDescent="0.25">
      <c r="A1173">
        <v>2287.1435550000001</v>
      </c>
      <c r="B1173">
        <v>30151.881530999999</v>
      </c>
      <c r="C1173">
        <v>15301.085236000001</v>
      </c>
      <c r="D1173">
        <v>-5.869605</v>
      </c>
      <c r="E1173">
        <v>30165.558013999998</v>
      </c>
      <c r="F1173">
        <v>15339.955535999999</v>
      </c>
      <c r="G1173">
        <v>25.017258000000002</v>
      </c>
      <c r="H1173">
        <v>30232.256912000001</v>
      </c>
      <c r="I1173">
        <v>15337.267548</v>
      </c>
      <c r="J1173">
        <v>452.17764299999999</v>
      </c>
      <c r="K1173">
        <v>30080.315231</v>
      </c>
      <c r="L1173">
        <v>15710.540161000001</v>
      </c>
      <c r="M1173">
        <v>6646.591797</v>
      </c>
      <c r="N1173">
        <v>30008.744492999998</v>
      </c>
      <c r="O1173">
        <v>15022.877661</v>
      </c>
      <c r="P1173">
        <v>14.844336999999999</v>
      </c>
      <c r="Q1173">
        <v>30253.260773000002</v>
      </c>
      <c r="R1173">
        <v>15313.62326</v>
      </c>
      <c r="S1173">
        <v>246.40301500000001</v>
      </c>
      <c r="T1173">
        <v>-13.014998</v>
      </c>
      <c r="U1173">
        <v>14986.576906</v>
      </c>
      <c r="V1173">
        <v>15.813027999999999</v>
      </c>
      <c r="W1173">
        <v>30016.954722999999</v>
      </c>
      <c r="X1173">
        <v>15023.217836</v>
      </c>
      <c r="Y1173">
        <v>31.781488</v>
      </c>
      <c r="Z1173">
        <v>30515.264953999998</v>
      </c>
      <c r="AA1173">
        <v>15391.145325</v>
      </c>
      <c r="AB1173">
        <v>44.618983999999998</v>
      </c>
    </row>
    <row r="1174" spans="1:28" x14ac:dyDescent="0.25">
      <c r="A1174">
        <v>2286.2705080000001</v>
      </c>
      <c r="B1174">
        <v>30144.328171000001</v>
      </c>
      <c r="C1174">
        <v>15293.775299000001</v>
      </c>
      <c r="D1174">
        <v>-3.3507470000000001</v>
      </c>
      <c r="E1174">
        <v>30163.336364999999</v>
      </c>
      <c r="F1174">
        <v>15346.254150000001</v>
      </c>
      <c r="G1174">
        <v>34.111057000000002</v>
      </c>
      <c r="H1174">
        <v>30250.373871</v>
      </c>
      <c r="I1174">
        <v>15333.018706999999</v>
      </c>
      <c r="J1174">
        <v>426.33880599999998</v>
      </c>
      <c r="K1174">
        <v>30053.047508</v>
      </c>
      <c r="L1174">
        <v>15637.174622</v>
      </c>
      <c r="M1174">
        <v>6541.8168949999999</v>
      </c>
      <c r="N1174">
        <v>29985.284356</v>
      </c>
      <c r="O1174">
        <v>15014.876646999999</v>
      </c>
      <c r="P1174">
        <v>10.021485</v>
      </c>
      <c r="Q1174">
        <v>30319.393371999999</v>
      </c>
      <c r="R1174">
        <v>15280.103149</v>
      </c>
      <c r="S1174">
        <v>194.924454</v>
      </c>
      <c r="T1174">
        <v>-27.781234999999999</v>
      </c>
      <c r="U1174">
        <v>15002.488751999999</v>
      </c>
      <c r="V1174">
        <v>40.090316999999999</v>
      </c>
      <c r="W1174">
        <v>29986.830735</v>
      </c>
      <c r="X1174">
        <v>14997.623955999999</v>
      </c>
      <c r="Y1174">
        <v>33.545513</v>
      </c>
      <c r="Z1174">
        <v>30472.370972000001</v>
      </c>
      <c r="AA1174">
        <v>15492.955475000001</v>
      </c>
      <c r="AB1174">
        <v>37.382205999999996</v>
      </c>
    </row>
    <row r="1175" spans="1:28" x14ac:dyDescent="0.25">
      <c r="A1175">
        <v>2285.3964839999999</v>
      </c>
      <c r="B1175">
        <v>30136.890015000001</v>
      </c>
      <c r="C1175">
        <v>15274.010071000001</v>
      </c>
      <c r="D1175">
        <v>-11.875916999999999</v>
      </c>
      <c r="E1175">
        <v>30167.249756000001</v>
      </c>
      <c r="F1175">
        <v>15333.680877999999</v>
      </c>
      <c r="G1175">
        <v>24.040243</v>
      </c>
      <c r="H1175">
        <v>30259.459930000001</v>
      </c>
      <c r="I1175">
        <v>15333.482787999999</v>
      </c>
      <c r="J1175">
        <v>454.86480699999998</v>
      </c>
      <c r="K1175">
        <v>30014.911356000001</v>
      </c>
      <c r="L1175">
        <v>15589.816956000001</v>
      </c>
      <c r="M1175">
        <v>6455.3920900000003</v>
      </c>
      <c r="N1175">
        <v>29978.049650000001</v>
      </c>
      <c r="O1175">
        <v>15011.61191</v>
      </c>
      <c r="P1175">
        <v>13.459764</v>
      </c>
      <c r="Q1175">
        <v>30332.376709</v>
      </c>
      <c r="R1175">
        <v>15285.582123</v>
      </c>
      <c r="S1175">
        <v>226.151825</v>
      </c>
      <c r="T1175">
        <v>-37.155304000000001</v>
      </c>
      <c r="U1175">
        <v>15006.025444999999</v>
      </c>
      <c r="V1175">
        <v>59.680270999999998</v>
      </c>
      <c r="W1175">
        <v>29964.759765999999</v>
      </c>
      <c r="X1175">
        <v>14984.211314</v>
      </c>
      <c r="Y1175">
        <v>43.160046000000001</v>
      </c>
      <c r="Z1175">
        <v>30473.372833000001</v>
      </c>
      <c r="AA1175">
        <v>15529.280945</v>
      </c>
      <c r="AB1175">
        <v>27.275407999999999</v>
      </c>
    </row>
    <row r="1176" spans="1:28" x14ac:dyDescent="0.25">
      <c r="A1176">
        <v>2284.522461</v>
      </c>
      <c r="B1176">
        <v>30147.032180999999</v>
      </c>
      <c r="C1176">
        <v>15264.887543000001</v>
      </c>
      <c r="D1176">
        <v>-26.889966999999999</v>
      </c>
      <c r="E1176">
        <v>30169.329055999999</v>
      </c>
      <c r="F1176">
        <v>15315.597046000001</v>
      </c>
      <c r="G1176">
        <v>23.125076</v>
      </c>
      <c r="H1176">
        <v>30253.899474999998</v>
      </c>
      <c r="I1176">
        <v>15331.327148</v>
      </c>
      <c r="J1176">
        <v>443.33651700000001</v>
      </c>
      <c r="K1176">
        <v>30029.441755</v>
      </c>
      <c r="L1176">
        <v>15547.282042999999</v>
      </c>
      <c r="M1176">
        <v>6549.3134769999997</v>
      </c>
      <c r="N1176">
        <v>29978.939919</v>
      </c>
      <c r="O1176">
        <v>15019.790757999999</v>
      </c>
      <c r="P1176">
        <v>7.8907550000000004</v>
      </c>
      <c r="Q1176">
        <v>30341.903778</v>
      </c>
      <c r="R1176">
        <v>15293.028778</v>
      </c>
      <c r="S1176">
        <v>240.18232699999999</v>
      </c>
      <c r="T1176">
        <v>-40.48151</v>
      </c>
      <c r="U1176">
        <v>14995.225736</v>
      </c>
      <c r="V1176">
        <v>50.684086000000001</v>
      </c>
      <c r="W1176">
        <v>29961.131275</v>
      </c>
      <c r="X1176">
        <v>14980.519085</v>
      </c>
      <c r="Y1176">
        <v>45.281573999999999</v>
      </c>
      <c r="Z1176">
        <v>30481.741730000002</v>
      </c>
      <c r="AA1176">
        <v>15575.126343</v>
      </c>
      <c r="AB1176">
        <v>46.726967000000002</v>
      </c>
    </row>
    <row r="1177" spans="1:28" x14ac:dyDescent="0.25">
      <c r="A1177">
        <v>2283.6484380000002</v>
      </c>
      <c r="B1177">
        <v>30148.272461</v>
      </c>
      <c r="C1177">
        <v>15251.395844000001</v>
      </c>
      <c r="D1177">
        <v>-28.924795</v>
      </c>
      <c r="E1177">
        <v>30165.745192999999</v>
      </c>
      <c r="F1177">
        <v>15323.741394000001</v>
      </c>
      <c r="G1177">
        <v>12.000717</v>
      </c>
      <c r="H1177">
        <v>30256.990142999999</v>
      </c>
      <c r="I1177">
        <v>15333.425628999999</v>
      </c>
      <c r="J1177">
        <v>443.251373</v>
      </c>
      <c r="K1177">
        <v>30072.756034999999</v>
      </c>
      <c r="L1177">
        <v>15594.501709</v>
      </c>
      <c r="M1177">
        <v>6507.4291990000002</v>
      </c>
      <c r="N1177">
        <v>29970.499629999998</v>
      </c>
      <c r="O1177">
        <v>15027.470299000001</v>
      </c>
      <c r="P1177">
        <v>13.136405999999999</v>
      </c>
      <c r="Q1177">
        <v>30374.224120999999</v>
      </c>
      <c r="R1177">
        <v>15340.311401000001</v>
      </c>
      <c r="S1177">
        <v>207.64793399999999</v>
      </c>
      <c r="T1177">
        <v>-40.237431000000001</v>
      </c>
      <c r="U1177">
        <v>15000.371428</v>
      </c>
      <c r="V1177">
        <v>43.758049</v>
      </c>
      <c r="W1177">
        <v>29981.924954999999</v>
      </c>
      <c r="X1177">
        <v>14997.915164</v>
      </c>
      <c r="Y1177">
        <v>52.589675999999997</v>
      </c>
      <c r="Z1177">
        <v>30506.034210000002</v>
      </c>
      <c r="AA1177">
        <v>15490.811279</v>
      </c>
      <c r="AB1177">
        <v>60.049187000000003</v>
      </c>
    </row>
    <row r="1178" spans="1:28" x14ac:dyDescent="0.25">
      <c r="A1178">
        <v>2282.774414</v>
      </c>
      <c r="B1178">
        <v>30144.941009999999</v>
      </c>
      <c r="C1178">
        <v>15247.628463999999</v>
      </c>
      <c r="D1178">
        <v>-14.672186999999999</v>
      </c>
      <c r="E1178">
        <v>30162.263579999999</v>
      </c>
      <c r="F1178">
        <v>15343.412354</v>
      </c>
      <c r="G1178">
        <v>4.7838209999999997</v>
      </c>
      <c r="H1178">
        <v>30268.809753000001</v>
      </c>
      <c r="I1178">
        <v>15320.454376</v>
      </c>
      <c r="J1178">
        <v>557.53173800000002</v>
      </c>
      <c r="K1178">
        <v>30102.769043</v>
      </c>
      <c r="L1178">
        <v>15627.491943000001</v>
      </c>
      <c r="M1178">
        <v>6490.0839839999999</v>
      </c>
      <c r="N1178">
        <v>29971.120466</v>
      </c>
      <c r="O1178">
        <v>15045.026028</v>
      </c>
      <c r="P1178">
        <v>11.161655</v>
      </c>
      <c r="Q1178">
        <v>30383.381866</v>
      </c>
      <c r="R1178">
        <v>15310.285003999999</v>
      </c>
      <c r="S1178">
        <v>218.36914100000001</v>
      </c>
      <c r="T1178">
        <v>-37.483170000000001</v>
      </c>
      <c r="U1178">
        <v>15003.918105000001</v>
      </c>
      <c r="V1178">
        <v>46.082954000000001</v>
      </c>
      <c r="W1178">
        <v>29991.066854000001</v>
      </c>
      <c r="X1178">
        <v>14987.044668</v>
      </c>
      <c r="Y1178">
        <v>38.321838</v>
      </c>
      <c r="Z1178">
        <v>30497.328551999999</v>
      </c>
      <c r="AA1178">
        <v>15482.490784</v>
      </c>
      <c r="AB1178">
        <v>57.966656</v>
      </c>
    </row>
    <row r="1179" spans="1:28" x14ac:dyDescent="0.25">
      <c r="A1179">
        <v>2281.9003910000001</v>
      </c>
      <c r="B1179">
        <v>30139.69902</v>
      </c>
      <c r="C1179">
        <v>15239.138747999999</v>
      </c>
      <c r="D1179">
        <v>4.0917729999999999</v>
      </c>
      <c r="E1179">
        <v>30162.480071999998</v>
      </c>
      <c r="F1179">
        <v>15368.197205</v>
      </c>
      <c r="G1179">
        <v>-1.3634660000000001</v>
      </c>
      <c r="H1179">
        <v>30267.515319999999</v>
      </c>
      <c r="I1179">
        <v>15326.400421</v>
      </c>
      <c r="J1179">
        <v>451.65692100000001</v>
      </c>
      <c r="K1179">
        <v>30106.036620999999</v>
      </c>
      <c r="L1179">
        <v>15632.983704</v>
      </c>
      <c r="M1179">
        <v>6561.3510740000002</v>
      </c>
      <c r="N1179">
        <v>29975.627853000002</v>
      </c>
      <c r="O1179">
        <v>15027.372079999999</v>
      </c>
      <c r="P1179">
        <v>32.539555</v>
      </c>
      <c r="Q1179">
        <v>30408.528045999999</v>
      </c>
      <c r="R1179">
        <v>15302.303558</v>
      </c>
      <c r="S1179">
        <v>213.52943400000001</v>
      </c>
      <c r="T1179">
        <v>-23.971252</v>
      </c>
      <c r="U1179">
        <v>15000.134661</v>
      </c>
      <c r="V1179">
        <v>31.240895999999999</v>
      </c>
      <c r="W1179">
        <v>30004.226799</v>
      </c>
      <c r="X1179">
        <v>14994.376690999999</v>
      </c>
      <c r="Y1179">
        <v>34.192078000000002</v>
      </c>
      <c r="Z1179">
        <v>30593.227051000002</v>
      </c>
      <c r="AA1179">
        <v>15402.389374</v>
      </c>
      <c r="AB1179">
        <v>47.987076000000002</v>
      </c>
    </row>
    <row r="1180" spans="1:28" x14ac:dyDescent="0.25">
      <c r="A1180">
        <v>2281.0253910000001</v>
      </c>
      <c r="B1180">
        <v>30149.115280000002</v>
      </c>
      <c r="C1180">
        <v>15247.398117000001</v>
      </c>
      <c r="D1180">
        <v>27.476724999999998</v>
      </c>
      <c r="E1180">
        <v>30172.412216000001</v>
      </c>
      <c r="F1180">
        <v>15379.133422999999</v>
      </c>
      <c r="G1180">
        <v>-14.633235000000001</v>
      </c>
      <c r="H1180">
        <v>30269.946135999999</v>
      </c>
      <c r="I1180">
        <v>15321.839508000001</v>
      </c>
      <c r="J1180">
        <v>514.44702099999995</v>
      </c>
      <c r="K1180">
        <v>30097.654548999999</v>
      </c>
      <c r="L1180">
        <v>15606.900513000001</v>
      </c>
      <c r="M1180">
        <v>6592.4819340000004</v>
      </c>
      <c r="N1180">
        <v>30012.163153000001</v>
      </c>
      <c r="O1180">
        <v>15033.748013</v>
      </c>
      <c r="P1180">
        <v>43.071204999999999</v>
      </c>
      <c r="Q1180">
        <v>30377.049469000001</v>
      </c>
      <c r="R1180">
        <v>15340.512268</v>
      </c>
      <c r="S1180">
        <v>172.369888</v>
      </c>
      <c r="T1180">
        <v>-18.494547000000001</v>
      </c>
      <c r="U1180">
        <v>15002.56151</v>
      </c>
      <c r="V1180">
        <v>1.9459299999999999</v>
      </c>
      <c r="W1180">
        <v>30019.927746000001</v>
      </c>
      <c r="X1180">
        <v>14993.511055999999</v>
      </c>
      <c r="Y1180">
        <v>13.427009</v>
      </c>
      <c r="Z1180">
        <v>30592.660156000002</v>
      </c>
      <c r="AA1180">
        <v>15361.571685999999</v>
      </c>
      <c r="AB1180">
        <v>60.856571000000002</v>
      </c>
    </row>
    <row r="1181" spans="1:28" x14ac:dyDescent="0.25">
      <c r="A1181">
        <v>2280.1503910000001</v>
      </c>
      <c r="B1181">
        <v>30146.371475</v>
      </c>
      <c r="C1181">
        <v>15252.088867</v>
      </c>
      <c r="D1181">
        <v>29.552471000000001</v>
      </c>
      <c r="E1181">
        <v>30170.036926000001</v>
      </c>
      <c r="F1181">
        <v>15391.723389000001</v>
      </c>
      <c r="G1181">
        <v>-3.4219949999999999</v>
      </c>
      <c r="H1181">
        <v>30261.976471000002</v>
      </c>
      <c r="I1181">
        <v>15324.764252000001</v>
      </c>
      <c r="J1181">
        <v>451.483429</v>
      </c>
      <c r="K1181">
        <v>30101.382042000001</v>
      </c>
      <c r="L1181">
        <v>15573.307006999999</v>
      </c>
      <c r="M1181">
        <v>6542.1533200000003</v>
      </c>
      <c r="N1181">
        <v>30017.675276000002</v>
      </c>
      <c r="O1181">
        <v>15013.419173</v>
      </c>
      <c r="P1181">
        <v>55.441578</v>
      </c>
      <c r="Q1181">
        <v>30419.605530000001</v>
      </c>
      <c r="R1181">
        <v>15373.479248</v>
      </c>
      <c r="S1181">
        <v>173.89465300000001</v>
      </c>
      <c r="T1181">
        <v>-15.047565000000001</v>
      </c>
      <c r="U1181">
        <v>15002.051444999999</v>
      </c>
      <c r="V1181">
        <v>-13.672378</v>
      </c>
      <c r="W1181">
        <v>30028.907635</v>
      </c>
      <c r="X1181">
        <v>14991.845294000001</v>
      </c>
      <c r="Y1181">
        <v>7.2043340000000002</v>
      </c>
      <c r="Z1181">
        <v>30516.039063</v>
      </c>
      <c r="AA1181">
        <v>15403.017456</v>
      </c>
      <c r="AB1181">
        <v>70.047439999999995</v>
      </c>
    </row>
    <row r="1182" spans="1:28" x14ac:dyDescent="0.25">
      <c r="A1182">
        <v>2279.2763669999999</v>
      </c>
      <c r="B1182">
        <v>30149.841811999999</v>
      </c>
      <c r="C1182">
        <v>15252.315338</v>
      </c>
      <c r="D1182">
        <v>23.116819</v>
      </c>
      <c r="E1182">
        <v>30176.208968999999</v>
      </c>
      <c r="F1182">
        <v>15395.169250000001</v>
      </c>
      <c r="G1182">
        <v>-7.8968990000000003</v>
      </c>
      <c r="H1182">
        <v>30263.538696</v>
      </c>
      <c r="I1182">
        <v>15329.701385</v>
      </c>
      <c r="J1182">
        <v>559.96044900000004</v>
      </c>
      <c r="K1182">
        <v>30105.478325</v>
      </c>
      <c r="L1182">
        <v>15547.261108000001</v>
      </c>
      <c r="M1182">
        <v>6484.2875979999999</v>
      </c>
      <c r="N1182">
        <v>30039.639618000001</v>
      </c>
      <c r="O1182">
        <v>15001.598493</v>
      </c>
      <c r="P1182">
        <v>44.409542000000002</v>
      </c>
      <c r="Q1182">
        <v>30334.157805999999</v>
      </c>
      <c r="R1182">
        <v>15327.597991999999</v>
      </c>
      <c r="S1182">
        <v>91.509322999999995</v>
      </c>
      <c r="T1182">
        <v>-11.201012</v>
      </c>
      <c r="U1182">
        <v>14998.410273</v>
      </c>
      <c r="V1182">
        <v>-8.7936720000000008</v>
      </c>
      <c r="W1182">
        <v>30023.543049</v>
      </c>
      <c r="X1182">
        <v>14993.438944</v>
      </c>
      <c r="Y1182">
        <v>-11.672696999999999</v>
      </c>
      <c r="Z1182">
        <v>30359.672089</v>
      </c>
      <c r="AA1182">
        <v>15364.532104</v>
      </c>
      <c r="AB1182">
        <v>76.654312000000004</v>
      </c>
    </row>
    <row r="1183" spans="1:28" x14ac:dyDescent="0.25">
      <c r="A1183">
        <v>2278.4003910000001</v>
      </c>
      <c r="B1183">
        <v>30159.753540000002</v>
      </c>
      <c r="C1183">
        <v>15256.018249999999</v>
      </c>
      <c r="D1183">
        <v>8.4591639999999995</v>
      </c>
      <c r="E1183">
        <v>30173.451645000001</v>
      </c>
      <c r="F1183">
        <v>15393.884308000001</v>
      </c>
      <c r="G1183">
        <v>2.7621769999999999</v>
      </c>
      <c r="H1183">
        <v>30272.230103000002</v>
      </c>
      <c r="I1183">
        <v>15336.862273999999</v>
      </c>
      <c r="J1183">
        <v>448.45358299999998</v>
      </c>
      <c r="K1183">
        <v>30088.355643999999</v>
      </c>
      <c r="L1183">
        <v>15530.054138</v>
      </c>
      <c r="M1183">
        <v>6488.4101559999999</v>
      </c>
      <c r="N1183">
        <v>30049.185519999999</v>
      </c>
      <c r="O1183">
        <v>15008.893294</v>
      </c>
      <c r="P1183">
        <v>41.116610999999999</v>
      </c>
      <c r="Q1183">
        <v>30250.900207999999</v>
      </c>
      <c r="R1183">
        <v>15255.840835999999</v>
      </c>
      <c r="S1183">
        <v>55.008583000000002</v>
      </c>
      <c r="T1183">
        <v>-10.380352999999999</v>
      </c>
      <c r="U1183">
        <v>15007.654806</v>
      </c>
      <c r="V1183">
        <v>10.535685000000001</v>
      </c>
      <c r="W1183">
        <v>30017.405336</v>
      </c>
      <c r="X1183">
        <v>14980.480842999999</v>
      </c>
      <c r="Y1183">
        <v>3.762467</v>
      </c>
      <c r="Z1183">
        <v>30253.552917000001</v>
      </c>
      <c r="AA1183">
        <v>15310.357727000001</v>
      </c>
      <c r="AB1183">
        <v>37.962826</v>
      </c>
    </row>
    <row r="1184" spans="1:28" x14ac:dyDescent="0.25">
      <c r="A1184">
        <v>2277.5253910000001</v>
      </c>
      <c r="B1184">
        <v>30157.759857000001</v>
      </c>
      <c r="C1184">
        <v>15262.599731</v>
      </c>
      <c r="D1184">
        <v>-5.132225</v>
      </c>
      <c r="E1184">
        <v>30173.190505999999</v>
      </c>
      <c r="F1184">
        <v>15401.17923</v>
      </c>
      <c r="G1184">
        <v>7.9772270000000001</v>
      </c>
      <c r="H1184">
        <v>30267.446472</v>
      </c>
      <c r="I1184">
        <v>15346.554779</v>
      </c>
      <c r="J1184">
        <v>511.19598400000001</v>
      </c>
      <c r="K1184">
        <v>30048.465362999999</v>
      </c>
      <c r="L1184">
        <v>15531.995360999999</v>
      </c>
      <c r="M1184">
        <v>6492.1728519999997</v>
      </c>
      <c r="N1184">
        <v>30045.624404999999</v>
      </c>
      <c r="O1184">
        <v>15028.903829999999</v>
      </c>
      <c r="P1184">
        <v>30.475570999999999</v>
      </c>
      <c r="Q1184">
        <v>30274.88205</v>
      </c>
      <c r="R1184">
        <v>15237.565933</v>
      </c>
      <c r="S1184">
        <v>16.404024</v>
      </c>
      <c r="T1184">
        <v>-18.254393</v>
      </c>
      <c r="U1184">
        <v>15006.716114999999</v>
      </c>
      <c r="V1184">
        <v>36.001209000000003</v>
      </c>
      <c r="W1184">
        <v>30000.133034999999</v>
      </c>
      <c r="X1184">
        <v>14964.920017</v>
      </c>
      <c r="Y1184">
        <v>20.285612</v>
      </c>
      <c r="Z1184">
        <v>30172.201355000001</v>
      </c>
      <c r="AA1184">
        <v>15330.530487</v>
      </c>
      <c r="AB1184">
        <v>11.366868999999999</v>
      </c>
    </row>
    <row r="1185" spans="1:28" x14ac:dyDescent="0.25">
      <c r="A1185">
        <v>2276.6503910000001</v>
      </c>
      <c r="B1185">
        <v>30151.549376999999</v>
      </c>
      <c r="C1185">
        <v>15268.664276</v>
      </c>
      <c r="D1185">
        <v>-30.239584000000001</v>
      </c>
      <c r="E1185">
        <v>30186.331160999998</v>
      </c>
      <c r="F1185">
        <v>15393.305542</v>
      </c>
      <c r="G1185">
        <v>-1.9910730000000001</v>
      </c>
      <c r="H1185">
        <v>30266.941071000001</v>
      </c>
      <c r="I1185">
        <v>15342.964081</v>
      </c>
      <c r="J1185">
        <v>499.67657500000001</v>
      </c>
      <c r="K1185">
        <v>30022.206849999999</v>
      </c>
      <c r="L1185">
        <v>15476.608521</v>
      </c>
      <c r="M1185">
        <v>6493.3066410000001</v>
      </c>
      <c r="N1185">
        <v>30038.718796000001</v>
      </c>
      <c r="O1185">
        <v>15030.183008</v>
      </c>
      <c r="P1185">
        <v>22.531288</v>
      </c>
      <c r="Q1185">
        <v>30265.673920000001</v>
      </c>
      <c r="R1185">
        <v>15278.522766</v>
      </c>
      <c r="S1185">
        <v>2.6143860000000001</v>
      </c>
      <c r="T1185">
        <v>-25.595718000000002</v>
      </c>
      <c r="U1185">
        <v>15010.898909</v>
      </c>
      <c r="V1185">
        <v>25.267797000000002</v>
      </c>
      <c r="W1185">
        <v>30006.051506</v>
      </c>
      <c r="X1185">
        <v>14962.014778000001</v>
      </c>
      <c r="Y1185">
        <v>26.638683</v>
      </c>
      <c r="Z1185">
        <v>30100.856223999999</v>
      </c>
      <c r="AA1185">
        <v>15233.774627999999</v>
      </c>
      <c r="AB1185">
        <v>-22.303284000000001</v>
      </c>
    </row>
    <row r="1186" spans="1:28" x14ac:dyDescent="0.25">
      <c r="A1186">
        <v>2275.774414</v>
      </c>
      <c r="B1186">
        <v>30160.919433999999</v>
      </c>
      <c r="C1186">
        <v>15278.831389999999</v>
      </c>
      <c r="D1186">
        <v>-28.255913</v>
      </c>
      <c r="E1186">
        <v>30185.859818000001</v>
      </c>
      <c r="F1186">
        <v>15381.911896</v>
      </c>
      <c r="G1186">
        <v>0.78403500000000004</v>
      </c>
      <c r="H1186">
        <v>30274.760651000001</v>
      </c>
      <c r="I1186">
        <v>15345.992371</v>
      </c>
      <c r="J1186">
        <v>436.77615400000002</v>
      </c>
      <c r="K1186">
        <v>30046.561431999999</v>
      </c>
      <c r="L1186">
        <v>15438.158081</v>
      </c>
      <c r="M1186">
        <v>6546.9794920000004</v>
      </c>
      <c r="N1186">
        <v>30042.616985000001</v>
      </c>
      <c r="O1186">
        <v>15035.686497000001</v>
      </c>
      <c r="P1186">
        <v>11.403565</v>
      </c>
      <c r="Q1186">
        <v>30323.038176999999</v>
      </c>
      <c r="R1186">
        <v>15269.472991999999</v>
      </c>
      <c r="S1186">
        <v>40.093116999999999</v>
      </c>
      <c r="T1186">
        <v>-19.199711000000001</v>
      </c>
      <c r="U1186">
        <v>15007.952218</v>
      </c>
      <c r="V1186">
        <v>4.0046400000000002</v>
      </c>
      <c r="W1186">
        <v>30018.112793</v>
      </c>
      <c r="X1186">
        <v>14960.489525000001</v>
      </c>
      <c r="Y1186">
        <v>22.651564</v>
      </c>
      <c r="Z1186">
        <v>30063.707538999999</v>
      </c>
      <c r="AA1186">
        <v>15260.923096</v>
      </c>
      <c r="AB1186">
        <v>-34.604534000000001</v>
      </c>
    </row>
    <row r="1187" spans="1:28" x14ac:dyDescent="0.25">
      <c r="A1187">
        <v>2274.8984380000002</v>
      </c>
      <c r="B1187">
        <v>30158.919449000001</v>
      </c>
      <c r="C1187">
        <v>15276.511841</v>
      </c>
      <c r="D1187">
        <v>-17.822119000000001</v>
      </c>
      <c r="E1187">
        <v>30184.887589000002</v>
      </c>
      <c r="F1187">
        <v>15376.230865</v>
      </c>
      <c r="G1187">
        <v>10.882968999999999</v>
      </c>
      <c r="H1187">
        <v>30277.906219</v>
      </c>
      <c r="I1187">
        <v>15338.591156</v>
      </c>
      <c r="J1187">
        <v>490.921967</v>
      </c>
      <c r="K1187">
        <v>30034.525905999999</v>
      </c>
      <c r="L1187">
        <v>15351.195313</v>
      </c>
      <c r="M1187">
        <v>6492.2470700000003</v>
      </c>
      <c r="N1187">
        <v>30019.380846</v>
      </c>
      <c r="O1187">
        <v>15040.861725000001</v>
      </c>
      <c r="P1187">
        <v>-1.84049</v>
      </c>
      <c r="Q1187">
        <v>30396.278838999999</v>
      </c>
      <c r="R1187">
        <v>15232.692963</v>
      </c>
      <c r="S1187">
        <v>35.515396000000003</v>
      </c>
      <c r="T1187">
        <v>-7.207611</v>
      </c>
      <c r="U1187">
        <v>15005.321948000001</v>
      </c>
      <c r="V1187">
        <v>15.718114999999999</v>
      </c>
      <c r="W1187">
        <v>30045.179657000001</v>
      </c>
      <c r="X1187">
        <v>14964.795405999999</v>
      </c>
      <c r="Y1187">
        <v>16.079650999999998</v>
      </c>
      <c r="Z1187">
        <v>30146.734024000001</v>
      </c>
      <c r="AA1187">
        <v>15222.144286999999</v>
      </c>
      <c r="AB1187">
        <v>-14.706099999999999</v>
      </c>
    </row>
    <row r="1188" spans="1:28" x14ac:dyDescent="0.25">
      <c r="A1188">
        <v>2274.022461</v>
      </c>
      <c r="B1188">
        <v>30159.145142000001</v>
      </c>
      <c r="C1188">
        <v>15275.918854</v>
      </c>
      <c r="D1188">
        <v>-4.9913080000000001</v>
      </c>
      <c r="E1188">
        <v>30183.654387999999</v>
      </c>
      <c r="F1188">
        <v>15377.029205000001</v>
      </c>
      <c r="G1188">
        <v>13.351789</v>
      </c>
      <c r="H1188">
        <v>30286.629241999999</v>
      </c>
      <c r="I1188">
        <v>15328.488708000001</v>
      </c>
      <c r="J1188">
        <v>516.51049799999998</v>
      </c>
      <c r="K1188">
        <v>30031.670033999999</v>
      </c>
      <c r="L1188">
        <v>15258.252441000001</v>
      </c>
      <c r="M1188">
        <v>6324.609375</v>
      </c>
      <c r="N1188">
        <v>30016.777805000002</v>
      </c>
      <c r="O1188">
        <v>15033.310062</v>
      </c>
      <c r="P1188">
        <v>-12.074020000000001</v>
      </c>
      <c r="Q1188">
        <v>30381.096985</v>
      </c>
      <c r="R1188">
        <v>15213.635604999999</v>
      </c>
      <c r="S1188">
        <v>80.016266000000002</v>
      </c>
      <c r="T1188">
        <v>-4.5307880000000003</v>
      </c>
      <c r="U1188">
        <v>15006.619182</v>
      </c>
      <c r="V1188">
        <v>21.557051000000001</v>
      </c>
      <c r="W1188">
        <v>30059.027915999999</v>
      </c>
      <c r="X1188">
        <v>14951.714005</v>
      </c>
      <c r="Y1188">
        <v>13.010987</v>
      </c>
      <c r="Z1188">
        <v>30227.062346999999</v>
      </c>
      <c r="AA1188">
        <v>15172.349823</v>
      </c>
      <c r="AB1188">
        <v>0.70311000000000001</v>
      </c>
    </row>
    <row r="1189" spans="1:28" x14ac:dyDescent="0.25">
      <c r="A1189">
        <v>2273.1464839999999</v>
      </c>
      <c r="B1189">
        <v>30152.653365999999</v>
      </c>
      <c r="C1189">
        <v>15275.61731</v>
      </c>
      <c r="D1189">
        <v>21.857683000000002</v>
      </c>
      <c r="E1189">
        <v>30176.886597000001</v>
      </c>
      <c r="F1189">
        <v>15372.780792</v>
      </c>
      <c r="G1189">
        <v>20.814444999999999</v>
      </c>
      <c r="H1189">
        <v>30285.295288000001</v>
      </c>
      <c r="I1189">
        <v>15329.190398999999</v>
      </c>
      <c r="J1189">
        <v>433.67129499999999</v>
      </c>
      <c r="K1189">
        <v>30007.882555</v>
      </c>
      <c r="L1189">
        <v>15224.758087</v>
      </c>
      <c r="M1189">
        <v>6326.9892579999996</v>
      </c>
      <c r="N1189">
        <v>30007.138341999998</v>
      </c>
      <c r="O1189">
        <v>14997.209016000001</v>
      </c>
      <c r="P1189">
        <v>3.0578889999999999</v>
      </c>
      <c r="Q1189">
        <v>30474.898987</v>
      </c>
      <c r="R1189">
        <v>15261.039092999999</v>
      </c>
      <c r="S1189">
        <v>111.363129</v>
      </c>
      <c r="T1189">
        <v>-12.001458</v>
      </c>
      <c r="U1189">
        <v>15002.165003</v>
      </c>
      <c r="V1189">
        <v>-2.5550730000000001</v>
      </c>
      <c r="W1189">
        <v>30071.069839</v>
      </c>
      <c r="X1189">
        <v>14936.153861999999</v>
      </c>
      <c r="Y1189">
        <v>15.378107999999999</v>
      </c>
      <c r="Z1189">
        <v>30285.971282999999</v>
      </c>
      <c r="AA1189">
        <v>15216.711426</v>
      </c>
      <c r="AB1189">
        <v>0.60119699999999998</v>
      </c>
    </row>
    <row r="1190" spans="1:28" x14ac:dyDescent="0.25">
      <c r="A1190">
        <v>2272.2705080000001</v>
      </c>
      <c r="B1190">
        <v>30147.072418</v>
      </c>
      <c r="C1190">
        <v>15274.516937</v>
      </c>
      <c r="D1190">
        <v>43.223633</v>
      </c>
      <c r="E1190">
        <v>30173.599334999999</v>
      </c>
      <c r="F1190">
        <v>15346.743286000001</v>
      </c>
      <c r="G1190">
        <v>23.053314</v>
      </c>
      <c r="H1190">
        <v>30283.601836999998</v>
      </c>
      <c r="I1190">
        <v>15326.844359999999</v>
      </c>
      <c r="J1190">
        <v>456.40835600000003</v>
      </c>
      <c r="K1190">
        <v>30017.265207</v>
      </c>
      <c r="L1190">
        <v>15155.283767999999</v>
      </c>
      <c r="M1190">
        <v>6285.4780270000001</v>
      </c>
      <c r="N1190">
        <v>30001.714613</v>
      </c>
      <c r="O1190">
        <v>14999.600778</v>
      </c>
      <c r="P1190">
        <v>20.805430999999999</v>
      </c>
      <c r="Q1190">
        <v>30466.703796000002</v>
      </c>
      <c r="R1190">
        <v>15315.530212</v>
      </c>
      <c r="S1190">
        <v>70.648810999999995</v>
      </c>
      <c r="T1190">
        <v>-10.05857</v>
      </c>
      <c r="U1190">
        <v>14982.502638</v>
      </c>
      <c r="V1190">
        <v>-27.005575</v>
      </c>
      <c r="W1190">
        <v>30057.875462</v>
      </c>
      <c r="X1190">
        <v>14949.424763000001</v>
      </c>
      <c r="Y1190">
        <v>0.87126899999999996</v>
      </c>
      <c r="Z1190">
        <v>30339.224945000002</v>
      </c>
      <c r="AA1190">
        <v>15207.831313999999</v>
      </c>
      <c r="AB1190">
        <v>16.534794000000002</v>
      </c>
    </row>
    <row r="1191" spans="1:28" x14ac:dyDescent="0.25">
      <c r="A1191">
        <v>2271.3945309999999</v>
      </c>
      <c r="B1191">
        <v>30140.361648999999</v>
      </c>
      <c r="C1191">
        <v>15269.283081</v>
      </c>
      <c r="D1191">
        <v>34.019179999999999</v>
      </c>
      <c r="E1191">
        <v>30164.878159</v>
      </c>
      <c r="F1191">
        <v>15351.373505</v>
      </c>
      <c r="G1191">
        <v>22.525300999999999</v>
      </c>
      <c r="H1191">
        <v>30270.526732999999</v>
      </c>
      <c r="I1191">
        <v>15323.117493</v>
      </c>
      <c r="J1191">
        <v>444.912598</v>
      </c>
      <c r="K1191">
        <v>30031.057514</v>
      </c>
      <c r="L1191">
        <v>15087.810432</v>
      </c>
      <c r="M1191">
        <v>6344.5473629999997</v>
      </c>
      <c r="N1191">
        <v>30005.577694</v>
      </c>
      <c r="O1191">
        <v>14989.908833</v>
      </c>
      <c r="P1191">
        <v>35.425666999999997</v>
      </c>
      <c r="Q1191">
        <v>30465.991485999999</v>
      </c>
      <c r="R1191">
        <v>15319.204712000001</v>
      </c>
      <c r="S1191">
        <v>116.625648</v>
      </c>
      <c r="T1191">
        <v>-1.4723219999999999</v>
      </c>
      <c r="U1191">
        <v>14970.577955000001</v>
      </c>
      <c r="V1191">
        <v>-36.729053</v>
      </c>
      <c r="W1191">
        <v>30053.682194000001</v>
      </c>
      <c r="X1191">
        <v>14964.421993</v>
      </c>
      <c r="Y1191">
        <v>4.4525870000000003</v>
      </c>
      <c r="Z1191">
        <v>30423.696381000002</v>
      </c>
      <c r="AA1191">
        <v>15282.462921</v>
      </c>
      <c r="AB1191">
        <v>21.449083000000002</v>
      </c>
    </row>
    <row r="1192" spans="1:28" x14ac:dyDescent="0.25">
      <c r="A1192">
        <v>2270.517578</v>
      </c>
      <c r="B1192">
        <v>30155.385010000002</v>
      </c>
      <c r="C1192">
        <v>15262.220917000001</v>
      </c>
      <c r="D1192">
        <v>34.373569000000003</v>
      </c>
      <c r="E1192">
        <v>30154.602554000001</v>
      </c>
      <c r="F1192">
        <v>15342.340912</v>
      </c>
      <c r="G1192">
        <v>15.833354999999999</v>
      </c>
      <c r="H1192">
        <v>30271.676361000002</v>
      </c>
      <c r="I1192">
        <v>15327.772858</v>
      </c>
      <c r="J1192">
        <v>493.30181900000002</v>
      </c>
      <c r="K1192">
        <v>30057.557362</v>
      </c>
      <c r="L1192">
        <v>15068.574447999999</v>
      </c>
      <c r="M1192">
        <v>6611.3442379999997</v>
      </c>
      <c r="N1192">
        <v>30008.857587999999</v>
      </c>
      <c r="O1192">
        <v>14981.288790000001</v>
      </c>
      <c r="P1192">
        <v>40.965693999999999</v>
      </c>
      <c r="Q1192">
        <v>30374.705933000001</v>
      </c>
      <c r="R1192">
        <v>15220.832657000001</v>
      </c>
      <c r="S1192">
        <v>134.00297499999999</v>
      </c>
      <c r="T1192">
        <v>-8.0215999999999996E-2</v>
      </c>
      <c r="U1192">
        <v>14966.989243</v>
      </c>
      <c r="V1192">
        <v>-34.856400000000001</v>
      </c>
      <c r="W1192">
        <v>30048.438849999999</v>
      </c>
      <c r="X1192">
        <v>14984.410320999999</v>
      </c>
      <c r="Y1192">
        <v>13.183778</v>
      </c>
      <c r="Z1192">
        <v>30428.085814999999</v>
      </c>
      <c r="AA1192">
        <v>15195.839951</v>
      </c>
      <c r="AB1192">
        <v>16.432466999999999</v>
      </c>
    </row>
    <row r="1193" spans="1:28" x14ac:dyDescent="0.25">
      <c r="A1193">
        <v>2269.640625</v>
      </c>
      <c r="B1193">
        <v>30156.898697000001</v>
      </c>
      <c r="C1193">
        <v>15267.320068000001</v>
      </c>
      <c r="D1193">
        <v>16.835106</v>
      </c>
      <c r="E1193">
        <v>30145.840698</v>
      </c>
      <c r="F1193">
        <v>15347.950348</v>
      </c>
      <c r="G1193">
        <v>7.3782240000000003</v>
      </c>
      <c r="H1193">
        <v>30267.956512000001</v>
      </c>
      <c r="I1193">
        <v>15332.797484999999</v>
      </c>
      <c r="J1193">
        <v>390.574341</v>
      </c>
      <c r="K1193">
        <v>30042.238258000001</v>
      </c>
      <c r="L1193">
        <v>15014.183197</v>
      </c>
      <c r="M1193">
        <v>6718.5307620000003</v>
      </c>
      <c r="N1193">
        <v>30010.724729000001</v>
      </c>
      <c r="O1193">
        <v>15001.262669</v>
      </c>
      <c r="P1193">
        <v>43.463009</v>
      </c>
      <c r="Q1193">
        <v>30311.756164999999</v>
      </c>
      <c r="R1193">
        <v>15184.993622</v>
      </c>
      <c r="S1193">
        <v>153.81762699999999</v>
      </c>
      <c r="T1193">
        <v>2.0948720000000001</v>
      </c>
      <c r="U1193">
        <v>14972.715018999999</v>
      </c>
      <c r="V1193">
        <v>-13.641897999999999</v>
      </c>
      <c r="W1193">
        <v>30041.557545</v>
      </c>
      <c r="X1193">
        <v>14992.068114</v>
      </c>
      <c r="Y1193">
        <v>27.958359000000002</v>
      </c>
      <c r="Z1193">
        <v>30504.829834</v>
      </c>
      <c r="AA1193">
        <v>15235.351242000001</v>
      </c>
      <c r="AB1193">
        <v>14.964102</v>
      </c>
    </row>
    <row r="1194" spans="1:28" x14ac:dyDescent="0.25">
      <c r="A1194">
        <v>2268.763672</v>
      </c>
      <c r="B1194">
        <v>30157.519713999998</v>
      </c>
      <c r="C1194">
        <v>15281.289978000001</v>
      </c>
      <c r="D1194">
        <v>10.841075999999999</v>
      </c>
      <c r="E1194">
        <v>30146.087600999999</v>
      </c>
      <c r="F1194">
        <v>15358.234161</v>
      </c>
      <c r="G1194">
        <v>8.9040680000000005</v>
      </c>
      <c r="H1194">
        <v>30258.748413000001</v>
      </c>
      <c r="I1194">
        <v>15336.879456000001</v>
      </c>
      <c r="J1194">
        <v>555.82006799999999</v>
      </c>
      <c r="K1194">
        <v>30053.126976</v>
      </c>
      <c r="L1194">
        <v>15111.746063000001</v>
      </c>
      <c r="M1194">
        <v>6824.4140630000002</v>
      </c>
      <c r="N1194">
        <v>30023.432939999999</v>
      </c>
      <c r="O1194">
        <v>15014.368596</v>
      </c>
      <c r="P1194">
        <v>55.72448</v>
      </c>
      <c r="Q1194">
        <v>30256.035217000001</v>
      </c>
      <c r="R1194">
        <v>15200.427689</v>
      </c>
      <c r="S1194">
        <v>180.33738700000001</v>
      </c>
      <c r="T1194">
        <v>5.9005599999999996</v>
      </c>
      <c r="U1194">
        <v>14983.751402</v>
      </c>
      <c r="V1194">
        <v>17.777446999999999</v>
      </c>
      <c r="W1194">
        <v>30024.031814999998</v>
      </c>
      <c r="X1194">
        <v>14992.045765999999</v>
      </c>
      <c r="Y1194">
        <v>30.117045999999998</v>
      </c>
      <c r="Z1194">
        <v>30409.670532</v>
      </c>
      <c r="AA1194">
        <v>15287.349274</v>
      </c>
      <c r="AB1194">
        <v>41.287239</v>
      </c>
    </row>
    <row r="1195" spans="1:28" x14ac:dyDescent="0.25">
      <c r="A1195">
        <v>2267.8867190000001</v>
      </c>
      <c r="B1195">
        <v>30157.023270000002</v>
      </c>
      <c r="C1195">
        <v>15284.162872000001</v>
      </c>
      <c r="D1195">
        <v>6.9397209999999996</v>
      </c>
      <c r="E1195">
        <v>30147.951416</v>
      </c>
      <c r="F1195">
        <v>15360.441376000001</v>
      </c>
      <c r="G1195">
        <v>10.203450999999999</v>
      </c>
      <c r="H1195">
        <v>30261.241241</v>
      </c>
      <c r="I1195">
        <v>15332.317902000001</v>
      </c>
      <c r="J1195">
        <v>481.618134</v>
      </c>
      <c r="K1195">
        <v>30096.026946999998</v>
      </c>
      <c r="L1195">
        <v>15170.483047</v>
      </c>
      <c r="M1195">
        <v>7027.5742190000001</v>
      </c>
      <c r="N1195">
        <v>30034.386562</v>
      </c>
      <c r="O1195">
        <v>15013.111010000001</v>
      </c>
      <c r="P1195">
        <v>58.316792</v>
      </c>
      <c r="Q1195">
        <v>30222.055221999999</v>
      </c>
      <c r="R1195">
        <v>15251.346039</v>
      </c>
      <c r="S1195">
        <v>198.49198899999999</v>
      </c>
      <c r="T1195">
        <v>4.4211109999999998</v>
      </c>
      <c r="U1195">
        <v>15004.383555</v>
      </c>
      <c r="V1195">
        <v>21.126124999999998</v>
      </c>
      <c r="W1195">
        <v>30003.817781000002</v>
      </c>
      <c r="X1195">
        <v>15003.905885</v>
      </c>
      <c r="Y1195">
        <v>23.082761999999999</v>
      </c>
      <c r="Z1195">
        <v>30358.312256000001</v>
      </c>
      <c r="AA1195">
        <v>15265.033660999999</v>
      </c>
      <c r="AB1195">
        <v>57.567073999999998</v>
      </c>
    </row>
    <row r="1196" spans="1:28" x14ac:dyDescent="0.25">
      <c r="A1196">
        <v>2267.0097660000001</v>
      </c>
      <c r="B1196">
        <v>30170.541915999998</v>
      </c>
      <c r="C1196">
        <v>15285.901093</v>
      </c>
      <c r="D1196">
        <v>21.497713000000001</v>
      </c>
      <c r="E1196">
        <v>30148.290435999999</v>
      </c>
      <c r="F1196">
        <v>15360.207825</v>
      </c>
      <c r="G1196">
        <v>10.878406</v>
      </c>
      <c r="H1196">
        <v>30261.993194999999</v>
      </c>
      <c r="I1196">
        <v>15344.343445</v>
      </c>
      <c r="J1196">
        <v>447.33435100000003</v>
      </c>
      <c r="K1196">
        <v>30138.113936999998</v>
      </c>
      <c r="L1196">
        <v>15240.83728</v>
      </c>
      <c r="M1196">
        <v>7315.6850590000004</v>
      </c>
      <c r="N1196">
        <v>30038.181461</v>
      </c>
      <c r="O1196">
        <v>15009.364181999999</v>
      </c>
      <c r="P1196">
        <v>56.740062999999999</v>
      </c>
      <c r="Q1196">
        <v>30226.730316000001</v>
      </c>
      <c r="R1196">
        <v>15263.198302999999</v>
      </c>
      <c r="S1196">
        <v>195.24427800000001</v>
      </c>
      <c r="T1196">
        <v>5.2948709999999997</v>
      </c>
      <c r="U1196">
        <v>15013.566432</v>
      </c>
      <c r="V1196">
        <v>48.769978000000002</v>
      </c>
      <c r="W1196">
        <v>30008.699444000002</v>
      </c>
      <c r="X1196">
        <v>14994.113893</v>
      </c>
      <c r="Y1196">
        <v>4.4105990000000004</v>
      </c>
      <c r="Z1196">
        <v>30255.080933000001</v>
      </c>
      <c r="AA1196">
        <v>15374.788788</v>
      </c>
      <c r="AB1196">
        <v>68.137146000000001</v>
      </c>
    </row>
    <row r="1197" spans="1:28" x14ac:dyDescent="0.25">
      <c r="A1197">
        <v>2266.131836</v>
      </c>
      <c r="B1197">
        <v>30172.307830999998</v>
      </c>
      <c r="C1197">
        <v>15277.040832999999</v>
      </c>
      <c r="D1197">
        <v>15.923716000000001</v>
      </c>
      <c r="E1197">
        <v>30157.510268999999</v>
      </c>
      <c r="F1197">
        <v>15365.516234999999</v>
      </c>
      <c r="G1197">
        <v>22.184253999999999</v>
      </c>
      <c r="H1197">
        <v>30250.926085999999</v>
      </c>
      <c r="I1197">
        <v>15343.253570999999</v>
      </c>
      <c r="J1197">
        <v>518.46624799999995</v>
      </c>
      <c r="K1197">
        <v>30117.913666</v>
      </c>
      <c r="L1197">
        <v>15230.89975</v>
      </c>
      <c r="M1197">
        <v>7511.2348629999997</v>
      </c>
      <c r="N1197">
        <v>30018.171038</v>
      </c>
      <c r="O1197">
        <v>15021.391598</v>
      </c>
      <c r="P1197">
        <v>51.163646999999997</v>
      </c>
      <c r="Q1197">
        <v>30202.453812</v>
      </c>
      <c r="R1197">
        <v>15223.911896</v>
      </c>
      <c r="S1197">
        <v>173.17469800000001</v>
      </c>
      <c r="T1197">
        <v>-9.2052040000000002</v>
      </c>
      <c r="U1197">
        <v>15038.704471999999</v>
      </c>
      <c r="V1197">
        <v>76.259079</v>
      </c>
      <c r="W1197">
        <v>30023.559116</v>
      </c>
      <c r="X1197">
        <v>14979.495781</v>
      </c>
      <c r="Y1197">
        <v>4.152018</v>
      </c>
      <c r="Z1197">
        <v>30252.944458000002</v>
      </c>
      <c r="AA1197">
        <v>15414.748718000001</v>
      </c>
      <c r="AB1197">
        <v>73.949416999999997</v>
      </c>
    </row>
    <row r="1198" spans="1:28" x14ac:dyDescent="0.25">
      <c r="A1198">
        <v>2265.2548830000001</v>
      </c>
      <c r="B1198">
        <v>30171.67067</v>
      </c>
      <c r="C1198">
        <v>15281.720885999999</v>
      </c>
      <c r="D1198">
        <v>12.036339</v>
      </c>
      <c r="E1198">
        <v>30164.685623000001</v>
      </c>
      <c r="F1198">
        <v>15381.503632</v>
      </c>
      <c r="G1198">
        <v>19.537371</v>
      </c>
      <c r="H1198">
        <v>30243.629776000002</v>
      </c>
      <c r="I1198">
        <v>15353.464905000001</v>
      </c>
      <c r="J1198">
        <v>518.36651600000005</v>
      </c>
      <c r="K1198">
        <v>30107.991431999999</v>
      </c>
      <c r="L1198">
        <v>15206.020691</v>
      </c>
      <c r="M1198">
        <v>7617.1347660000001</v>
      </c>
      <c r="N1198">
        <v>30027.311237000002</v>
      </c>
      <c r="O1198">
        <v>15023.098932000001</v>
      </c>
      <c r="P1198">
        <v>37.873184000000002</v>
      </c>
      <c r="Q1198">
        <v>30157.367324999999</v>
      </c>
      <c r="R1198">
        <v>15234.229538</v>
      </c>
      <c r="S1198">
        <v>203.285202</v>
      </c>
      <c r="T1198">
        <v>-23.463276</v>
      </c>
      <c r="U1198">
        <v>15039.817329</v>
      </c>
      <c r="V1198">
        <v>73.183425999999997</v>
      </c>
      <c r="W1198">
        <v>30024.797041000002</v>
      </c>
      <c r="X1198">
        <v>14978.688636999999</v>
      </c>
      <c r="Y1198">
        <v>7.240132</v>
      </c>
      <c r="Z1198">
        <v>30208.715758999999</v>
      </c>
      <c r="AA1198">
        <v>15353.217345999999</v>
      </c>
      <c r="AB1198">
        <v>69.03595</v>
      </c>
    </row>
    <row r="1199" spans="1:28" x14ac:dyDescent="0.25">
      <c r="A1199">
        <v>2264.376953</v>
      </c>
      <c r="B1199">
        <v>30163.037613</v>
      </c>
      <c r="C1199">
        <v>15289.715819999999</v>
      </c>
      <c r="D1199">
        <v>14.979646000000001</v>
      </c>
      <c r="E1199">
        <v>30177.089416999999</v>
      </c>
      <c r="F1199">
        <v>15380.441315</v>
      </c>
      <c r="G1199">
        <v>18.868766999999998</v>
      </c>
      <c r="H1199">
        <v>30243.028472999998</v>
      </c>
      <c r="I1199">
        <v>15363.233490000001</v>
      </c>
      <c r="J1199">
        <v>543.89538600000003</v>
      </c>
      <c r="K1199">
        <v>30103.274147</v>
      </c>
      <c r="L1199">
        <v>15260.193542000001</v>
      </c>
      <c r="M1199">
        <v>7710.8999020000001</v>
      </c>
      <c r="N1199">
        <v>30029.562363000001</v>
      </c>
      <c r="O1199">
        <v>15007.021649</v>
      </c>
      <c r="P1199">
        <v>23.661787</v>
      </c>
      <c r="Q1199">
        <v>30243.483902</v>
      </c>
      <c r="R1199">
        <v>15245.366760000001</v>
      </c>
      <c r="S1199">
        <v>158.238449</v>
      </c>
      <c r="T1199">
        <v>-35.996516999999997</v>
      </c>
      <c r="U1199">
        <v>15039.967200999999</v>
      </c>
      <c r="V1199">
        <v>75.615570000000005</v>
      </c>
      <c r="W1199">
        <v>30022.832003</v>
      </c>
      <c r="X1199">
        <v>14975.070425</v>
      </c>
      <c r="Y1199">
        <v>7.6067150000000003</v>
      </c>
      <c r="Z1199">
        <v>30167.880874999999</v>
      </c>
      <c r="AA1199">
        <v>15350.230804000001</v>
      </c>
      <c r="AB1199">
        <v>20.177391</v>
      </c>
    </row>
    <row r="1200" spans="1:28" x14ac:dyDescent="0.25">
      <c r="A1200">
        <v>2263.4990229999999</v>
      </c>
      <c r="B1200">
        <v>30148.523346000002</v>
      </c>
      <c r="C1200">
        <v>15291.372558999999</v>
      </c>
      <c r="D1200">
        <v>14.362849000000001</v>
      </c>
      <c r="E1200">
        <v>30178.622757000001</v>
      </c>
      <c r="F1200">
        <v>15371.637756</v>
      </c>
      <c r="G1200">
        <v>34.251914999999997</v>
      </c>
      <c r="H1200">
        <v>30245.809387000001</v>
      </c>
      <c r="I1200">
        <v>15363.202880999999</v>
      </c>
      <c r="J1200">
        <v>566.56738299999995</v>
      </c>
      <c r="K1200">
        <v>30121.601196</v>
      </c>
      <c r="L1200">
        <v>15235.002533000001</v>
      </c>
      <c r="M1200">
        <v>7703.7744140000004</v>
      </c>
      <c r="N1200">
        <v>30020.686463999999</v>
      </c>
      <c r="O1200">
        <v>15027.558126</v>
      </c>
      <c r="P1200">
        <v>16.889652000000002</v>
      </c>
      <c r="Q1200">
        <v>30221.150969999999</v>
      </c>
      <c r="R1200">
        <v>15228.112548999999</v>
      </c>
      <c r="S1200">
        <v>119.054199</v>
      </c>
      <c r="T1200">
        <v>-33.369506999999999</v>
      </c>
      <c r="U1200">
        <v>15035.522465</v>
      </c>
      <c r="V1200">
        <v>58.024577999999998</v>
      </c>
      <c r="W1200">
        <v>30032.773013999999</v>
      </c>
      <c r="X1200">
        <v>14997.961512</v>
      </c>
      <c r="Y1200">
        <v>9.257009</v>
      </c>
      <c r="Z1200">
        <v>30171.597518999999</v>
      </c>
      <c r="AA1200">
        <v>15208.290894</v>
      </c>
      <c r="AB1200">
        <v>34.647587000000001</v>
      </c>
    </row>
    <row r="1201" spans="1:28" x14ac:dyDescent="0.25">
      <c r="A1201">
        <v>2262.6210940000001</v>
      </c>
      <c r="B1201">
        <v>30146.384108999999</v>
      </c>
      <c r="C1201">
        <v>15287.477752999999</v>
      </c>
      <c r="D1201">
        <v>26.208019</v>
      </c>
      <c r="E1201">
        <v>30184.525772000001</v>
      </c>
      <c r="F1201">
        <v>15379.101409999999</v>
      </c>
      <c r="G1201">
        <v>33.011527999999998</v>
      </c>
      <c r="H1201">
        <v>30250.557602000001</v>
      </c>
      <c r="I1201">
        <v>15344.260162</v>
      </c>
      <c r="J1201">
        <v>555.07226600000001</v>
      </c>
      <c r="K1201">
        <v>30093.279922000002</v>
      </c>
      <c r="L1201">
        <v>15171.076446999999</v>
      </c>
      <c r="M1201">
        <v>7817.7060549999997</v>
      </c>
      <c r="N1201">
        <v>30024.947942999999</v>
      </c>
      <c r="O1201">
        <v>15042.673629999999</v>
      </c>
      <c r="P1201">
        <v>4.8277049999999999</v>
      </c>
      <c r="Q1201">
        <v>30235.01384</v>
      </c>
      <c r="R1201">
        <v>15162.680649</v>
      </c>
      <c r="S1201">
        <v>134.59307899999999</v>
      </c>
      <c r="T1201">
        <v>-21.095224000000002</v>
      </c>
      <c r="U1201">
        <v>15032.269241</v>
      </c>
      <c r="V1201">
        <v>42.879348999999998</v>
      </c>
      <c r="W1201">
        <v>30028.717114999999</v>
      </c>
      <c r="X1201">
        <v>15016.129338999999</v>
      </c>
      <c r="Y1201">
        <v>22.221008000000001</v>
      </c>
      <c r="Z1201">
        <v>30193.811157</v>
      </c>
      <c r="AA1201">
        <v>15228.840881</v>
      </c>
      <c r="AB1201">
        <v>18.878466</v>
      </c>
    </row>
    <row r="1202" spans="1:28" x14ac:dyDescent="0.25">
      <c r="A1202">
        <v>2261.7421880000002</v>
      </c>
      <c r="B1202">
        <v>30147.985260000001</v>
      </c>
      <c r="C1202">
        <v>15289.767852999999</v>
      </c>
      <c r="D1202">
        <v>28.443968000000002</v>
      </c>
      <c r="E1202">
        <v>30184.547988999999</v>
      </c>
      <c r="F1202">
        <v>15371.914855999999</v>
      </c>
      <c r="G1202">
        <v>26.160149000000001</v>
      </c>
      <c r="H1202">
        <v>30246.859649999999</v>
      </c>
      <c r="I1202">
        <v>15346.6698</v>
      </c>
      <c r="J1202">
        <v>483.816101</v>
      </c>
      <c r="K1202">
        <v>30072.553596000002</v>
      </c>
      <c r="L1202">
        <v>15171.726151000001</v>
      </c>
      <c r="M1202">
        <v>7968.1997069999998</v>
      </c>
      <c r="N1202">
        <v>30017.267382000002</v>
      </c>
      <c r="O1202">
        <v>15029.827986</v>
      </c>
      <c r="P1202">
        <v>20.859631</v>
      </c>
      <c r="Q1202">
        <v>30298.733246</v>
      </c>
      <c r="R1202">
        <v>15097.878708</v>
      </c>
      <c r="S1202">
        <v>169.201965</v>
      </c>
      <c r="T1202">
        <v>-12.484152999999999</v>
      </c>
      <c r="U1202">
        <v>15026.432287</v>
      </c>
      <c r="V1202">
        <v>22.912801999999999</v>
      </c>
      <c r="W1202">
        <v>30026.819473</v>
      </c>
      <c r="X1202">
        <v>15031.243264999999</v>
      </c>
      <c r="Y1202">
        <v>47.989376</v>
      </c>
      <c r="Z1202">
        <v>30145.972534</v>
      </c>
      <c r="AA1202">
        <v>15154.771973000001</v>
      </c>
      <c r="AB1202">
        <v>26.279361999999999</v>
      </c>
    </row>
    <row r="1203" spans="1:28" x14ac:dyDescent="0.25">
      <c r="A1203">
        <v>2260.8642580000001</v>
      </c>
      <c r="B1203">
        <v>30138.521271000001</v>
      </c>
      <c r="C1203">
        <v>15304.914368</v>
      </c>
      <c r="D1203">
        <v>38.809852999999997</v>
      </c>
      <c r="E1203">
        <v>30177.302780000002</v>
      </c>
      <c r="F1203">
        <v>15377.226563</v>
      </c>
      <c r="G1203">
        <v>9.2407599999999999</v>
      </c>
      <c r="H1203">
        <v>30246.069396999999</v>
      </c>
      <c r="I1203">
        <v>15344.599945</v>
      </c>
      <c r="J1203">
        <v>509.33187900000001</v>
      </c>
      <c r="K1203">
        <v>30052.910774</v>
      </c>
      <c r="L1203">
        <v>15133.302078000001</v>
      </c>
      <c r="M1203">
        <v>8076.3076170000004</v>
      </c>
      <c r="N1203">
        <v>30017.448628999999</v>
      </c>
      <c r="O1203">
        <v>15035.192009</v>
      </c>
      <c r="P1203">
        <v>28.235264000000001</v>
      </c>
      <c r="Q1203">
        <v>30340.073211999999</v>
      </c>
      <c r="R1203">
        <v>15112.917313</v>
      </c>
      <c r="S1203">
        <v>192.665436</v>
      </c>
      <c r="T1203">
        <v>-3.584044</v>
      </c>
      <c r="U1203">
        <v>15017.063885</v>
      </c>
      <c r="V1203">
        <v>23.652588000000002</v>
      </c>
      <c r="W1203">
        <v>30016.317520000001</v>
      </c>
      <c r="X1203">
        <v>15033.157402000001</v>
      </c>
      <c r="Y1203">
        <v>69.895865999999998</v>
      </c>
      <c r="Z1203">
        <v>30056.738098000002</v>
      </c>
      <c r="AA1203">
        <v>15180.780365000001</v>
      </c>
      <c r="AB1203">
        <v>46.139907999999998</v>
      </c>
    </row>
    <row r="1204" spans="1:28" x14ac:dyDescent="0.25">
      <c r="A1204">
        <v>2259.9853520000001</v>
      </c>
      <c r="B1204">
        <v>30136.428252999998</v>
      </c>
      <c r="C1204">
        <v>15328.620026000001</v>
      </c>
      <c r="D1204">
        <v>43.075481000000003</v>
      </c>
      <c r="E1204">
        <v>30168.194503999999</v>
      </c>
      <c r="F1204">
        <v>15373.086212</v>
      </c>
      <c r="G1204">
        <v>16.086152999999999</v>
      </c>
      <c r="H1204">
        <v>30243.782608000001</v>
      </c>
      <c r="I1204">
        <v>15337.839478</v>
      </c>
      <c r="J1204">
        <v>483.62994400000002</v>
      </c>
      <c r="K1204">
        <v>30035.945313</v>
      </c>
      <c r="L1204">
        <v>15213.267470999999</v>
      </c>
      <c r="M1204">
        <v>8422.4619139999995</v>
      </c>
      <c r="N1204">
        <v>30011.893905000001</v>
      </c>
      <c r="O1204">
        <v>15043.916862</v>
      </c>
      <c r="P1204">
        <v>47.614662000000003</v>
      </c>
      <c r="Q1204">
        <v>30329.088043</v>
      </c>
      <c r="R1204">
        <v>15170.947952</v>
      </c>
      <c r="S1204">
        <v>238.739487</v>
      </c>
      <c r="T1204">
        <v>-1.5376449999999999</v>
      </c>
      <c r="U1204">
        <v>15018.436367</v>
      </c>
      <c r="V1204">
        <v>25.504774000000001</v>
      </c>
      <c r="W1204">
        <v>30013.128159</v>
      </c>
      <c r="X1204">
        <v>15036.00742</v>
      </c>
      <c r="Y1204">
        <v>83.036338999999998</v>
      </c>
      <c r="Z1204">
        <v>29985.870577999998</v>
      </c>
      <c r="AA1204">
        <v>15230.471527</v>
      </c>
      <c r="AB1204">
        <v>55.561473999999997</v>
      </c>
    </row>
    <row r="1205" spans="1:28" x14ac:dyDescent="0.25">
      <c r="A1205">
        <v>2259.1064449999999</v>
      </c>
      <c r="B1205">
        <v>30136.145966</v>
      </c>
      <c r="C1205">
        <v>15323.270232999999</v>
      </c>
      <c r="D1205">
        <v>49.773766000000002</v>
      </c>
      <c r="E1205">
        <v>30160.734741</v>
      </c>
      <c r="F1205">
        <v>15366.968079</v>
      </c>
      <c r="G1205">
        <v>11.966075</v>
      </c>
      <c r="H1205">
        <v>30237.200623000001</v>
      </c>
      <c r="I1205">
        <v>15352.229248</v>
      </c>
      <c r="J1205">
        <v>460.78222699999998</v>
      </c>
      <c r="K1205">
        <v>30095.617751999998</v>
      </c>
      <c r="L1205">
        <v>15267.438507000001</v>
      </c>
      <c r="M1205">
        <v>9172.6230469999991</v>
      </c>
      <c r="N1205">
        <v>29999.019225</v>
      </c>
      <c r="O1205">
        <v>15038.782074000001</v>
      </c>
      <c r="P1205">
        <v>54.341754999999999</v>
      </c>
      <c r="Q1205">
        <v>30337.599334999999</v>
      </c>
      <c r="R1205">
        <v>15178.607207999999</v>
      </c>
      <c r="S1205">
        <v>223.70713799999999</v>
      </c>
      <c r="T1205">
        <v>-1.2329909999999999</v>
      </c>
      <c r="U1205">
        <v>15014.937825999999</v>
      </c>
      <c r="V1205">
        <v>14.103964</v>
      </c>
      <c r="W1205">
        <v>30012.000918000002</v>
      </c>
      <c r="X1205">
        <v>15019.949275999999</v>
      </c>
      <c r="Y1205">
        <v>88.584412</v>
      </c>
      <c r="Z1205">
        <v>29980.690688999999</v>
      </c>
      <c r="AA1205">
        <v>15271.876129</v>
      </c>
      <c r="AB1205">
        <v>20.272826999999999</v>
      </c>
    </row>
    <row r="1206" spans="1:28" x14ac:dyDescent="0.25">
      <c r="A1206">
        <v>2258.227539</v>
      </c>
      <c r="B1206">
        <v>30140.335068</v>
      </c>
      <c r="C1206">
        <v>15321.398834</v>
      </c>
      <c r="D1206">
        <v>63.729843000000002</v>
      </c>
      <c r="E1206">
        <v>30157.644835999999</v>
      </c>
      <c r="F1206">
        <v>15354.895141999999</v>
      </c>
      <c r="G1206">
        <v>8.3059180000000001</v>
      </c>
      <c r="H1206">
        <v>30238.009995</v>
      </c>
      <c r="I1206">
        <v>15353.200408999999</v>
      </c>
      <c r="J1206">
        <v>537.47582999999997</v>
      </c>
      <c r="K1206">
        <v>30109.627869</v>
      </c>
      <c r="L1206">
        <v>15274.869812000001</v>
      </c>
      <c r="M1206">
        <v>10077.130859000001</v>
      </c>
      <c r="N1206">
        <v>29980.755064000001</v>
      </c>
      <c r="O1206">
        <v>15022.944815000001</v>
      </c>
      <c r="P1206">
        <v>59.954407000000003</v>
      </c>
      <c r="Q1206">
        <v>30344.725769000001</v>
      </c>
      <c r="R1206">
        <v>15235.143249999999</v>
      </c>
      <c r="S1206">
        <v>152.23135400000001</v>
      </c>
      <c r="T1206">
        <v>5.2651269999999997</v>
      </c>
      <c r="U1206">
        <v>15004.026344</v>
      </c>
      <c r="V1206">
        <v>-1.6648449999999999</v>
      </c>
      <c r="W1206">
        <v>30004.273474000001</v>
      </c>
      <c r="X1206">
        <v>15011.791939000001</v>
      </c>
      <c r="Y1206">
        <v>59.014977000000002</v>
      </c>
      <c r="Z1206">
        <v>29959.849812</v>
      </c>
      <c r="AA1206">
        <v>15404.513916</v>
      </c>
      <c r="AB1206">
        <v>29.40719</v>
      </c>
    </row>
    <row r="1207" spans="1:28" x14ac:dyDescent="0.25">
      <c r="A1207">
        <v>2257.3486330000001</v>
      </c>
      <c r="B1207">
        <v>30158.959305</v>
      </c>
      <c r="C1207">
        <v>15304.076508</v>
      </c>
      <c r="D1207">
        <v>63.128193000000003</v>
      </c>
      <c r="E1207">
        <v>30160.034714000001</v>
      </c>
      <c r="F1207">
        <v>15363.724396</v>
      </c>
      <c r="G1207">
        <v>13.939553999999999</v>
      </c>
      <c r="H1207">
        <v>30237.407867000002</v>
      </c>
      <c r="I1207">
        <v>15369.682465</v>
      </c>
      <c r="J1207">
        <v>500.41027800000001</v>
      </c>
      <c r="K1207">
        <v>30120.703224000001</v>
      </c>
      <c r="L1207">
        <v>15181.686722</v>
      </c>
      <c r="M1207">
        <v>11027.489258</v>
      </c>
      <c r="N1207">
        <v>29972.326917999999</v>
      </c>
      <c r="O1207">
        <v>15034.517254</v>
      </c>
      <c r="P1207">
        <v>47.741897999999999</v>
      </c>
      <c r="Q1207">
        <v>30313.446991000001</v>
      </c>
      <c r="R1207">
        <v>15274.531982</v>
      </c>
      <c r="S1207">
        <v>151.82905600000001</v>
      </c>
      <c r="T1207">
        <v>4.4476269999999998</v>
      </c>
      <c r="U1207">
        <v>15015.925931</v>
      </c>
      <c r="V1207">
        <v>22.031690999999999</v>
      </c>
      <c r="W1207">
        <v>29979.586432</v>
      </c>
      <c r="X1207">
        <v>14992.292436</v>
      </c>
      <c r="Y1207">
        <v>49.404037000000002</v>
      </c>
      <c r="Z1207">
        <v>30098.073959000001</v>
      </c>
      <c r="AA1207">
        <v>15437.699371000001</v>
      </c>
      <c r="AB1207">
        <v>25.654522</v>
      </c>
    </row>
    <row r="1208" spans="1:28" x14ac:dyDescent="0.25">
      <c r="A1208">
        <v>2256.46875</v>
      </c>
      <c r="B1208">
        <v>30162.794769</v>
      </c>
      <c r="C1208">
        <v>15288.899841</v>
      </c>
      <c r="D1208">
        <v>37.162658999999998</v>
      </c>
      <c r="E1208">
        <v>30170.821762</v>
      </c>
      <c r="F1208">
        <v>15371.952637</v>
      </c>
      <c r="G1208">
        <v>7.1460150000000002</v>
      </c>
      <c r="H1208">
        <v>30236.083129999999</v>
      </c>
      <c r="I1208">
        <v>15380.093842</v>
      </c>
      <c r="J1208">
        <v>514.527466</v>
      </c>
      <c r="K1208">
        <v>30154.477951000001</v>
      </c>
      <c r="L1208">
        <v>15153.7966</v>
      </c>
      <c r="M1208">
        <v>12248.048828000001</v>
      </c>
      <c r="N1208">
        <v>30001.349632000001</v>
      </c>
      <c r="O1208">
        <v>15035.363171000001</v>
      </c>
      <c r="P1208">
        <v>32.187370000000001</v>
      </c>
      <c r="Q1208">
        <v>30324.054260000001</v>
      </c>
      <c r="R1208">
        <v>15288.273681999999</v>
      </c>
      <c r="S1208">
        <v>167.980164</v>
      </c>
      <c r="T1208">
        <v>15.146015</v>
      </c>
      <c r="U1208">
        <v>15003.264977000001</v>
      </c>
      <c r="V1208">
        <v>25.364557000000001</v>
      </c>
      <c r="W1208">
        <v>29962.27232</v>
      </c>
      <c r="X1208">
        <v>14985.250102</v>
      </c>
      <c r="Y1208">
        <v>26.128931000000001</v>
      </c>
      <c r="Z1208">
        <v>30164.919539999999</v>
      </c>
      <c r="AA1208">
        <v>15359.867645</v>
      </c>
      <c r="AB1208">
        <v>46.813662999999998</v>
      </c>
    </row>
    <row r="1209" spans="1:28" x14ac:dyDescent="0.25">
      <c r="A1209">
        <v>2255.5898440000001</v>
      </c>
      <c r="B1209">
        <v>30167.427582</v>
      </c>
      <c r="C1209">
        <v>15273.208861999999</v>
      </c>
      <c r="D1209">
        <v>18.859047</v>
      </c>
      <c r="E1209">
        <v>30192.038802999999</v>
      </c>
      <c r="F1209">
        <v>15360.854675</v>
      </c>
      <c r="G1209">
        <v>8.7795190000000005</v>
      </c>
      <c r="H1209">
        <v>30242.324218999998</v>
      </c>
      <c r="I1209">
        <v>15376.435669</v>
      </c>
      <c r="J1209">
        <v>483.16482500000001</v>
      </c>
      <c r="K1209">
        <v>30198.929153000001</v>
      </c>
      <c r="L1209">
        <v>15155.53299</v>
      </c>
      <c r="M1209">
        <v>13656.519531</v>
      </c>
      <c r="N1209">
        <v>30015.781627</v>
      </c>
      <c r="O1209">
        <v>15030.222593</v>
      </c>
      <c r="P1209">
        <v>8.9521639999999998</v>
      </c>
      <c r="Q1209">
        <v>30344.620666999999</v>
      </c>
      <c r="R1209">
        <v>15268.716919</v>
      </c>
      <c r="S1209">
        <v>126.874725</v>
      </c>
      <c r="T1209">
        <v>21.37866</v>
      </c>
      <c r="U1209">
        <v>14999.054443000001</v>
      </c>
      <c r="V1209">
        <v>44.311615000000003</v>
      </c>
      <c r="W1209">
        <v>29961.679058000002</v>
      </c>
      <c r="X1209">
        <v>14971.71838</v>
      </c>
      <c r="Y1209">
        <v>10.279222000000001</v>
      </c>
      <c r="Z1209">
        <v>30285.196960000001</v>
      </c>
      <c r="AA1209">
        <v>15348.313751</v>
      </c>
      <c r="AB1209">
        <v>59.445892000000001</v>
      </c>
    </row>
    <row r="1210" spans="1:28" x14ac:dyDescent="0.25">
      <c r="A1210">
        <v>2254.709961</v>
      </c>
      <c r="B1210">
        <v>30174.867340000001</v>
      </c>
      <c r="C1210">
        <v>15261.214293999999</v>
      </c>
      <c r="D1210">
        <v>18.327746999999999</v>
      </c>
      <c r="E1210">
        <v>30200.369125000001</v>
      </c>
      <c r="F1210">
        <v>15363.201171999999</v>
      </c>
      <c r="G1210">
        <v>23.052596999999999</v>
      </c>
      <c r="H1210">
        <v>30244.842667000001</v>
      </c>
      <c r="I1210">
        <v>15369.072571000001</v>
      </c>
      <c r="J1210">
        <v>494.43820199999999</v>
      </c>
      <c r="K1210">
        <v>30266.427704000002</v>
      </c>
      <c r="L1210">
        <v>15168.290618999999</v>
      </c>
      <c r="M1210">
        <v>15110.871094</v>
      </c>
      <c r="N1210">
        <v>30020.696191999999</v>
      </c>
      <c r="O1210">
        <v>15043.393008999999</v>
      </c>
      <c r="P1210">
        <v>1.546168</v>
      </c>
      <c r="Q1210">
        <v>30380.585204999999</v>
      </c>
      <c r="R1210">
        <v>15284.763457999999</v>
      </c>
      <c r="S1210">
        <v>142.84191899999999</v>
      </c>
      <c r="T1210">
        <v>28.152832</v>
      </c>
      <c r="U1210">
        <v>15014.383986999999</v>
      </c>
      <c r="V1210">
        <v>36.618816000000002</v>
      </c>
      <c r="W1210">
        <v>29970.947783</v>
      </c>
      <c r="X1210">
        <v>14967.214684</v>
      </c>
      <c r="Y1210">
        <v>-4.5786160000000002</v>
      </c>
      <c r="Z1210">
        <v>30316.207825000001</v>
      </c>
      <c r="AA1210">
        <v>15305.181</v>
      </c>
      <c r="AB1210">
        <v>51.496799000000003</v>
      </c>
    </row>
    <row r="1211" spans="1:28" x14ac:dyDescent="0.25">
      <c r="A1211">
        <v>2253.830078</v>
      </c>
      <c r="B1211">
        <v>30170.223174999999</v>
      </c>
      <c r="C1211">
        <v>15251.920958999999</v>
      </c>
      <c r="D1211">
        <v>15.040782999999999</v>
      </c>
      <c r="E1211">
        <v>30207.526779</v>
      </c>
      <c r="F1211">
        <v>15368.888336</v>
      </c>
      <c r="G1211">
        <v>26.450968</v>
      </c>
      <c r="H1211">
        <v>30241.938919</v>
      </c>
      <c r="I1211">
        <v>15357.869568</v>
      </c>
      <c r="J1211">
        <v>485.819885</v>
      </c>
      <c r="K1211">
        <v>30303.873748999998</v>
      </c>
      <c r="L1211">
        <v>15119.273514</v>
      </c>
      <c r="M1211">
        <v>16748.083984000001</v>
      </c>
      <c r="N1211">
        <v>30015.979588999999</v>
      </c>
      <c r="O1211">
        <v>15050.169682</v>
      </c>
      <c r="P1211">
        <v>-12.890529000000001</v>
      </c>
      <c r="Q1211">
        <v>30380.314666999999</v>
      </c>
      <c r="R1211">
        <v>15229.467514</v>
      </c>
      <c r="S1211">
        <v>192.660416</v>
      </c>
      <c r="T1211">
        <v>31.577559999999998</v>
      </c>
      <c r="U1211">
        <v>15019.992418</v>
      </c>
      <c r="V1211">
        <v>39.723365999999999</v>
      </c>
      <c r="W1211">
        <v>29964.712028999998</v>
      </c>
      <c r="X1211">
        <v>14964.956244999999</v>
      </c>
      <c r="Y1211">
        <v>-15.681495999999999</v>
      </c>
      <c r="Z1211">
        <v>30398.716095</v>
      </c>
      <c r="AA1211">
        <v>15353.456268</v>
      </c>
      <c r="AB1211">
        <v>31.481183999999999</v>
      </c>
    </row>
    <row r="1212" spans="1:28" x14ac:dyDescent="0.25">
      <c r="A1212">
        <v>2252.9501949999999</v>
      </c>
      <c r="B1212">
        <v>30165.494293</v>
      </c>
      <c r="C1212">
        <v>15258.269043</v>
      </c>
      <c r="D1212">
        <v>-16.643436000000001</v>
      </c>
      <c r="E1212">
        <v>30213.279358</v>
      </c>
      <c r="F1212">
        <v>15367.210236000001</v>
      </c>
      <c r="G1212">
        <v>25.408382</v>
      </c>
      <c r="H1212">
        <v>30236.199966</v>
      </c>
      <c r="I1212">
        <v>15362.522155999999</v>
      </c>
      <c r="J1212">
        <v>531.17443800000001</v>
      </c>
      <c r="K1212">
        <v>30361.722197999999</v>
      </c>
      <c r="L1212">
        <v>15212.924483999999</v>
      </c>
      <c r="M1212">
        <v>18557.050781000002</v>
      </c>
      <c r="N1212">
        <v>30009.942603</v>
      </c>
      <c r="O1212">
        <v>15042.708420000001</v>
      </c>
      <c r="P1212">
        <v>3.201092</v>
      </c>
      <c r="Q1212">
        <v>30400.725555000001</v>
      </c>
      <c r="R1212">
        <v>15221.153319999999</v>
      </c>
      <c r="S1212">
        <v>213.516617</v>
      </c>
      <c r="T1212">
        <v>35.754330000000003</v>
      </c>
      <c r="U1212">
        <v>15012.829403</v>
      </c>
      <c r="V1212">
        <v>16.377618999999999</v>
      </c>
      <c r="W1212">
        <v>29990.788461</v>
      </c>
      <c r="X1212">
        <v>14969.092365</v>
      </c>
      <c r="Y1212">
        <v>-6.8793179999999996</v>
      </c>
      <c r="Z1212">
        <v>30290.490387000002</v>
      </c>
      <c r="AA1212">
        <v>15366.965729</v>
      </c>
      <c r="AB1212">
        <v>45.287227999999999</v>
      </c>
    </row>
    <row r="1213" spans="1:28" x14ac:dyDescent="0.25">
      <c r="A1213">
        <v>2252.0703130000002</v>
      </c>
      <c r="B1213">
        <v>30153.172622999999</v>
      </c>
      <c r="C1213">
        <v>15270.859406</v>
      </c>
      <c r="D1213">
        <v>-22.406219</v>
      </c>
      <c r="E1213">
        <v>30200.798599000002</v>
      </c>
      <c r="F1213">
        <v>15372.367554</v>
      </c>
      <c r="G1213">
        <v>14.245457999999999</v>
      </c>
      <c r="H1213">
        <v>30251.228577000002</v>
      </c>
      <c r="I1213">
        <v>15348.297058</v>
      </c>
      <c r="J1213">
        <v>511.192474</v>
      </c>
      <c r="K1213">
        <v>30446.882873999999</v>
      </c>
      <c r="L1213">
        <v>15252.083374</v>
      </c>
      <c r="M1213">
        <v>20555.664063</v>
      </c>
      <c r="N1213">
        <v>30011.962748999998</v>
      </c>
      <c r="O1213">
        <v>15051.280452999999</v>
      </c>
      <c r="P1213">
        <v>8.0627239999999993</v>
      </c>
      <c r="Q1213">
        <v>30419.511687999999</v>
      </c>
      <c r="R1213">
        <v>15248.875609999999</v>
      </c>
      <c r="S1213">
        <v>260.10519399999998</v>
      </c>
      <c r="T1213">
        <v>18.295404000000001</v>
      </c>
      <c r="U1213">
        <v>15012.895616</v>
      </c>
      <c r="V1213">
        <v>12.340116</v>
      </c>
      <c r="W1213">
        <v>30023.958827999999</v>
      </c>
      <c r="X1213">
        <v>14983.939845999999</v>
      </c>
      <c r="Y1213">
        <v>12.770832</v>
      </c>
      <c r="Z1213">
        <v>30162.615524000001</v>
      </c>
      <c r="AA1213">
        <v>15379.402069</v>
      </c>
      <c r="AB1213">
        <v>76.526184000000001</v>
      </c>
    </row>
    <row r="1214" spans="1:28" x14ac:dyDescent="0.25">
      <c r="A1214">
        <v>2251.189453</v>
      </c>
      <c r="B1214">
        <v>30139.763289999999</v>
      </c>
      <c r="C1214">
        <v>15292.697448999999</v>
      </c>
      <c r="D1214">
        <v>-25.604782</v>
      </c>
      <c r="E1214">
        <v>30188.580017</v>
      </c>
      <c r="F1214">
        <v>15375.181914999999</v>
      </c>
      <c r="G1214">
        <v>20.622316000000001</v>
      </c>
      <c r="H1214">
        <v>30256.055724999998</v>
      </c>
      <c r="I1214">
        <v>15352.855804000001</v>
      </c>
      <c r="J1214">
        <v>550.84582499999999</v>
      </c>
      <c r="K1214">
        <v>30526.250792999999</v>
      </c>
      <c r="L1214">
        <v>15262.334441999999</v>
      </c>
      <c r="M1214">
        <v>22800.041015999999</v>
      </c>
      <c r="N1214">
        <v>29994.779417000002</v>
      </c>
      <c r="O1214">
        <v>15055.121983000001</v>
      </c>
      <c r="P1214">
        <v>4.7600550000000004</v>
      </c>
      <c r="Q1214">
        <v>30445.706177</v>
      </c>
      <c r="R1214">
        <v>15271.465179000001</v>
      </c>
      <c r="S1214">
        <v>281.16488600000002</v>
      </c>
      <c r="T1214">
        <v>-1.6134310000000001</v>
      </c>
      <c r="U1214">
        <v>15016.924628999999</v>
      </c>
      <c r="V1214">
        <v>12.347984</v>
      </c>
      <c r="W1214">
        <v>30045.062416000001</v>
      </c>
      <c r="X1214">
        <v>14996.269566000001</v>
      </c>
      <c r="Y1214">
        <v>20.305712</v>
      </c>
      <c r="Z1214">
        <v>30038.723652000001</v>
      </c>
      <c r="AA1214">
        <v>15418.355164000001</v>
      </c>
      <c r="AB1214">
        <v>88.837456000000003</v>
      </c>
    </row>
    <row r="1215" spans="1:28" x14ac:dyDescent="0.25">
      <c r="A1215">
        <v>2250.3095699999999</v>
      </c>
      <c r="B1215">
        <v>30118.623351999999</v>
      </c>
      <c r="C1215">
        <v>15304.34137</v>
      </c>
      <c r="D1215">
        <v>-13.703118999999999</v>
      </c>
      <c r="E1215">
        <v>30184.370346</v>
      </c>
      <c r="F1215">
        <v>15386.682586999999</v>
      </c>
      <c r="G1215">
        <v>19.533273999999999</v>
      </c>
      <c r="H1215">
        <v>30262.352081000001</v>
      </c>
      <c r="I1215">
        <v>15364.211975</v>
      </c>
      <c r="J1215">
        <v>516.67340100000001</v>
      </c>
      <c r="K1215">
        <v>30630.719849000001</v>
      </c>
      <c r="L1215">
        <v>15327.088196000001</v>
      </c>
      <c r="M1215">
        <v>25153.082031000002</v>
      </c>
      <c r="N1215">
        <v>29993.295937999999</v>
      </c>
      <c r="O1215">
        <v>15051.195866</v>
      </c>
      <c r="P1215">
        <v>3.8298239999999999</v>
      </c>
      <c r="Q1215">
        <v>30411.119385000002</v>
      </c>
      <c r="R1215">
        <v>15239.789473999999</v>
      </c>
      <c r="S1215">
        <v>296.68264799999997</v>
      </c>
      <c r="T1215">
        <v>-5.5247089999999996</v>
      </c>
      <c r="U1215">
        <v>15007.520178000001</v>
      </c>
      <c r="V1215">
        <v>10.577629999999999</v>
      </c>
      <c r="W1215">
        <v>30041.799666999999</v>
      </c>
      <c r="X1215">
        <v>14999.45954</v>
      </c>
      <c r="Y1215">
        <v>31.257667999999999</v>
      </c>
      <c r="Z1215">
        <v>30000.066481999998</v>
      </c>
      <c r="AA1215">
        <v>15474.235321</v>
      </c>
      <c r="AB1215">
        <v>80.715278999999995</v>
      </c>
    </row>
    <row r="1216" spans="1:28" x14ac:dyDescent="0.25">
      <c r="A1216">
        <v>2249.428711</v>
      </c>
      <c r="B1216">
        <v>30120.299995000001</v>
      </c>
      <c r="C1216">
        <v>15317.085815</v>
      </c>
      <c r="D1216">
        <v>13.932964999999999</v>
      </c>
      <c r="E1216">
        <v>30171.256226000001</v>
      </c>
      <c r="F1216">
        <v>15375.832397</v>
      </c>
      <c r="G1216">
        <v>16.897912999999999</v>
      </c>
      <c r="H1216">
        <v>30272.674164</v>
      </c>
      <c r="I1216">
        <v>15351.838013000001</v>
      </c>
      <c r="J1216">
        <v>533.60382100000004</v>
      </c>
      <c r="K1216">
        <v>30697.821349999998</v>
      </c>
      <c r="L1216">
        <v>15349.083495999999</v>
      </c>
      <c r="M1216">
        <v>27489.1875</v>
      </c>
      <c r="N1216">
        <v>29999.625001</v>
      </c>
      <c r="O1216">
        <v>15044.355419</v>
      </c>
      <c r="P1216">
        <v>13.458459</v>
      </c>
      <c r="Q1216">
        <v>30445.838013000001</v>
      </c>
      <c r="R1216">
        <v>15290.473236</v>
      </c>
      <c r="S1216">
        <v>270.71304300000003</v>
      </c>
      <c r="T1216">
        <v>3.8411689999999998</v>
      </c>
      <c r="U1216">
        <v>15003.94909</v>
      </c>
      <c r="V1216">
        <v>11.769003</v>
      </c>
      <c r="W1216">
        <v>30016.091907999999</v>
      </c>
      <c r="X1216">
        <v>15012.224367999999</v>
      </c>
      <c r="Y1216">
        <v>37.336975000000002</v>
      </c>
      <c r="Z1216">
        <v>29971.422770000001</v>
      </c>
      <c r="AA1216">
        <v>15552.727844000001</v>
      </c>
      <c r="AB1216">
        <v>56.360545999999999</v>
      </c>
    </row>
    <row r="1217" spans="1:28" x14ac:dyDescent="0.25">
      <c r="A1217">
        <v>2248.5478520000001</v>
      </c>
      <c r="B1217">
        <v>30127.010055999999</v>
      </c>
      <c r="C1217">
        <v>15306.409697999999</v>
      </c>
      <c r="D1217">
        <v>39.550724000000002</v>
      </c>
      <c r="E1217">
        <v>30163.403320000001</v>
      </c>
      <c r="F1217">
        <v>15390.003936999999</v>
      </c>
      <c r="G1217">
        <v>24.388628000000001</v>
      </c>
      <c r="H1217">
        <v>30277.923126000002</v>
      </c>
      <c r="I1217">
        <v>15369.670715</v>
      </c>
      <c r="J1217">
        <v>510.79888899999997</v>
      </c>
      <c r="K1217">
        <v>30786.146240000002</v>
      </c>
      <c r="L1217">
        <v>15333.597777999999</v>
      </c>
      <c r="M1217">
        <v>29826.361327999999</v>
      </c>
      <c r="N1217">
        <v>30006.784158999999</v>
      </c>
      <c r="O1217">
        <v>15042.835976</v>
      </c>
      <c r="P1217">
        <v>-0.111609</v>
      </c>
      <c r="Q1217">
        <v>30428.479614</v>
      </c>
      <c r="R1217">
        <v>15296.713989</v>
      </c>
      <c r="S1217">
        <v>309.84719799999999</v>
      </c>
      <c r="T1217">
        <v>5.2673120000000004</v>
      </c>
      <c r="U1217">
        <v>15015.675229</v>
      </c>
      <c r="V1217">
        <v>26.986415999999998</v>
      </c>
      <c r="W1217">
        <v>30006.102953000001</v>
      </c>
      <c r="X1217">
        <v>15009.740497999999</v>
      </c>
      <c r="Y1217">
        <v>60.022140999999998</v>
      </c>
      <c r="Z1217">
        <v>30005.233284999998</v>
      </c>
      <c r="AA1217">
        <v>15512.620666999999</v>
      </c>
      <c r="AB1217">
        <v>42.004886999999997</v>
      </c>
    </row>
    <row r="1218" spans="1:28" x14ac:dyDescent="0.25">
      <c r="A1218">
        <v>2247.6669919999999</v>
      </c>
      <c r="B1218">
        <v>30124.974151999999</v>
      </c>
      <c r="C1218">
        <v>15298.109589</v>
      </c>
      <c r="D1218">
        <v>42.549984000000002</v>
      </c>
      <c r="E1218">
        <v>30166.591308999999</v>
      </c>
      <c r="F1218">
        <v>15388.316101</v>
      </c>
      <c r="G1218">
        <v>27.497</v>
      </c>
      <c r="H1218">
        <v>30266.343292000001</v>
      </c>
      <c r="I1218">
        <v>15373.32605</v>
      </c>
      <c r="J1218">
        <v>493.67718500000001</v>
      </c>
      <c r="K1218">
        <v>30848.956177</v>
      </c>
      <c r="L1218">
        <v>15378.32962</v>
      </c>
      <c r="M1218">
        <v>32044.271484000001</v>
      </c>
      <c r="N1218">
        <v>30030.171096999999</v>
      </c>
      <c r="O1218">
        <v>15027.050127</v>
      </c>
      <c r="P1218">
        <v>10.32962</v>
      </c>
      <c r="Q1218">
        <v>30434.071655</v>
      </c>
      <c r="R1218">
        <v>15302.970764</v>
      </c>
      <c r="S1218">
        <v>359.40875199999999</v>
      </c>
      <c r="T1218">
        <v>8.2761840000000007</v>
      </c>
      <c r="U1218">
        <v>15014.746913999999</v>
      </c>
      <c r="V1218">
        <v>21.957861000000001</v>
      </c>
      <c r="W1218">
        <v>29994.675759999998</v>
      </c>
      <c r="X1218">
        <v>15011.005944</v>
      </c>
      <c r="Y1218">
        <v>58.180034999999997</v>
      </c>
      <c r="Z1218">
        <v>30174.668655000001</v>
      </c>
      <c r="AA1218">
        <v>15477.753264999999</v>
      </c>
      <c r="AB1218">
        <v>44.941158000000001</v>
      </c>
    </row>
    <row r="1219" spans="1:28" x14ac:dyDescent="0.25">
      <c r="A1219">
        <v>2246.7861330000001</v>
      </c>
      <c r="B1219">
        <v>30136.328751000001</v>
      </c>
      <c r="C1219">
        <v>15294.900452</v>
      </c>
      <c r="D1219">
        <v>40.944617999999998</v>
      </c>
      <c r="E1219">
        <v>30176.737366000001</v>
      </c>
      <c r="F1219">
        <v>15379.22522</v>
      </c>
      <c r="G1219">
        <v>31.14921</v>
      </c>
      <c r="H1219">
        <v>30248.206344999999</v>
      </c>
      <c r="I1219">
        <v>15373.150238</v>
      </c>
      <c r="J1219">
        <v>504.92880200000002</v>
      </c>
      <c r="K1219">
        <v>30866.323424999999</v>
      </c>
      <c r="L1219">
        <v>15461.396698</v>
      </c>
      <c r="M1219">
        <v>33712.167969000002</v>
      </c>
      <c r="N1219">
        <v>30038.902228999999</v>
      </c>
      <c r="O1219">
        <v>15034.460224</v>
      </c>
      <c r="P1219">
        <v>12.29284</v>
      </c>
      <c r="Q1219">
        <v>30392.578339</v>
      </c>
      <c r="R1219">
        <v>15305.203949000001</v>
      </c>
      <c r="S1219">
        <v>363.32312000000002</v>
      </c>
      <c r="T1219">
        <v>4.7850089999999996</v>
      </c>
      <c r="U1219">
        <v>15004.582737000001</v>
      </c>
      <c r="V1219">
        <v>38.063800999999998</v>
      </c>
      <c r="W1219">
        <v>29978.532416999999</v>
      </c>
      <c r="X1219">
        <v>14993.482801</v>
      </c>
      <c r="Y1219">
        <v>49.174843000000003</v>
      </c>
      <c r="Z1219">
        <v>30296.010437000001</v>
      </c>
      <c r="AA1219">
        <v>15475.901153999999</v>
      </c>
      <c r="AB1219">
        <v>40.730659000000003</v>
      </c>
    </row>
    <row r="1220" spans="1:28" x14ac:dyDescent="0.25">
      <c r="A1220">
        <v>2245.904297</v>
      </c>
      <c r="B1220">
        <v>30150.896285999999</v>
      </c>
      <c r="C1220">
        <v>15281.262207</v>
      </c>
      <c r="D1220">
        <v>42.404460999999998</v>
      </c>
      <c r="E1220">
        <v>30184.726929</v>
      </c>
      <c r="F1220">
        <v>15377.481354</v>
      </c>
      <c r="G1220">
        <v>32.535217000000003</v>
      </c>
      <c r="H1220">
        <v>30237.841293000001</v>
      </c>
      <c r="I1220">
        <v>15385.61795</v>
      </c>
      <c r="J1220">
        <v>521.848389</v>
      </c>
      <c r="K1220">
        <v>30845.661377</v>
      </c>
      <c r="L1220">
        <v>15455.120728</v>
      </c>
      <c r="M1220">
        <v>34687.835937999997</v>
      </c>
      <c r="N1220">
        <v>30055.198596999999</v>
      </c>
      <c r="O1220">
        <v>15042.898289000001</v>
      </c>
      <c r="P1220">
        <v>20.221088000000002</v>
      </c>
      <c r="Q1220">
        <v>30355.821960000001</v>
      </c>
      <c r="R1220">
        <v>15370.833129999999</v>
      </c>
      <c r="S1220">
        <v>312.84634399999999</v>
      </c>
      <c r="T1220">
        <v>2.5692400000000002</v>
      </c>
      <c r="U1220">
        <v>15022.335638</v>
      </c>
      <c r="V1220">
        <v>6.2309089999999996</v>
      </c>
      <c r="W1220">
        <v>29977.13522</v>
      </c>
      <c r="X1220">
        <v>14995.590285</v>
      </c>
      <c r="Y1220">
        <v>31.902654999999999</v>
      </c>
      <c r="Z1220">
        <v>30355.241028</v>
      </c>
      <c r="AA1220">
        <v>15497.738434000001</v>
      </c>
      <c r="AB1220">
        <v>26.639257000000001</v>
      </c>
    </row>
    <row r="1221" spans="1:28" x14ac:dyDescent="0.25">
      <c r="A1221">
        <v>2245.0234380000002</v>
      </c>
      <c r="B1221">
        <v>30162.049010999999</v>
      </c>
      <c r="C1221">
        <v>15269.829589999999</v>
      </c>
      <c r="D1221">
        <v>14.892996999999999</v>
      </c>
      <c r="E1221">
        <v>30198.674331999999</v>
      </c>
      <c r="F1221">
        <v>15374.931549000001</v>
      </c>
      <c r="G1221">
        <v>35.074210999999998</v>
      </c>
      <c r="H1221">
        <v>30227.205001999999</v>
      </c>
      <c r="I1221">
        <v>15390.565643</v>
      </c>
      <c r="J1221">
        <v>456.529358</v>
      </c>
      <c r="K1221">
        <v>30846.659668</v>
      </c>
      <c r="L1221">
        <v>15406.175507</v>
      </c>
      <c r="M1221">
        <v>34913.75</v>
      </c>
      <c r="N1221">
        <v>30053.164471</v>
      </c>
      <c r="O1221">
        <v>15043.039489999999</v>
      </c>
      <c r="P1221">
        <v>33.540500999999999</v>
      </c>
      <c r="Q1221">
        <v>30389.261687999999</v>
      </c>
      <c r="R1221">
        <v>15344.253570999999</v>
      </c>
      <c r="S1221">
        <v>376.794464</v>
      </c>
      <c r="T1221">
        <v>-0.58389199999999997</v>
      </c>
      <c r="U1221">
        <v>15035.852161000001</v>
      </c>
      <c r="V1221">
        <v>1.0298</v>
      </c>
      <c r="W1221">
        <v>29987.840950000002</v>
      </c>
      <c r="X1221">
        <v>14984.127125999999</v>
      </c>
      <c r="Y1221">
        <v>21.756730999999998</v>
      </c>
      <c r="Z1221">
        <v>30367.144134999999</v>
      </c>
      <c r="AA1221">
        <v>15540.404053</v>
      </c>
      <c r="AB1221">
        <v>28.611946</v>
      </c>
    </row>
    <row r="1222" spans="1:28" x14ac:dyDescent="0.25">
      <c r="A1222">
        <v>2244.1416020000001</v>
      </c>
      <c r="B1222">
        <v>30180.115585</v>
      </c>
      <c r="C1222">
        <v>15265.605957</v>
      </c>
      <c r="D1222">
        <v>12.894765</v>
      </c>
      <c r="E1222">
        <v>30210.676482999999</v>
      </c>
      <c r="F1222">
        <v>15364.899658</v>
      </c>
      <c r="G1222">
        <v>23.943491000000002</v>
      </c>
      <c r="H1222">
        <v>30229.969176999999</v>
      </c>
      <c r="I1222">
        <v>15390.897644000001</v>
      </c>
      <c r="J1222">
        <v>507.47213699999998</v>
      </c>
      <c r="K1222">
        <v>30819.735778999999</v>
      </c>
      <c r="L1222">
        <v>15499.565369</v>
      </c>
      <c r="M1222">
        <v>34353.332030999998</v>
      </c>
      <c r="N1222">
        <v>30051.186504000001</v>
      </c>
      <c r="O1222">
        <v>15058.164898000001</v>
      </c>
      <c r="P1222">
        <v>49.064503000000002</v>
      </c>
      <c r="Q1222">
        <v>30367.864928999999</v>
      </c>
      <c r="R1222">
        <v>15324.984130999999</v>
      </c>
      <c r="S1222">
        <v>318.11617999999999</v>
      </c>
      <c r="T1222">
        <v>-3.682836</v>
      </c>
      <c r="U1222">
        <v>15022.257466999999</v>
      </c>
      <c r="V1222">
        <v>-16.566278000000001</v>
      </c>
      <c r="W1222">
        <v>30030.430477000002</v>
      </c>
      <c r="X1222">
        <v>15006.049284000001</v>
      </c>
      <c r="Y1222">
        <v>28.594728</v>
      </c>
      <c r="Z1222">
        <v>30284.789032000001</v>
      </c>
      <c r="AA1222">
        <v>15540.035828</v>
      </c>
      <c r="AB1222">
        <v>34.759407000000003</v>
      </c>
    </row>
    <row r="1223" spans="1:28" x14ac:dyDescent="0.25">
      <c r="A1223">
        <v>2243.2597660000001</v>
      </c>
      <c r="B1223">
        <v>30183.090545999999</v>
      </c>
      <c r="C1223">
        <v>15259.212401999999</v>
      </c>
      <c r="D1223">
        <v>0.90673099999999995</v>
      </c>
      <c r="E1223">
        <v>30203.334945999999</v>
      </c>
      <c r="F1223">
        <v>15365.848633</v>
      </c>
      <c r="G1223">
        <v>13.64245</v>
      </c>
      <c r="H1223">
        <v>30245.614319</v>
      </c>
      <c r="I1223">
        <v>15375.925934000001</v>
      </c>
      <c r="J1223">
        <v>510.20886200000001</v>
      </c>
      <c r="K1223">
        <v>30805.710693000001</v>
      </c>
      <c r="L1223">
        <v>15477.144165</v>
      </c>
      <c r="M1223">
        <v>33134.90625</v>
      </c>
      <c r="N1223">
        <v>30058.584015</v>
      </c>
      <c r="O1223">
        <v>15068.250214</v>
      </c>
      <c r="P1223">
        <v>52.789287999999999</v>
      </c>
      <c r="Q1223">
        <v>30398.152557000001</v>
      </c>
      <c r="R1223">
        <v>15351.278716999999</v>
      </c>
      <c r="S1223">
        <v>281.03146400000003</v>
      </c>
      <c r="T1223">
        <v>-10.538240999999999</v>
      </c>
      <c r="U1223">
        <v>15021.307032000001</v>
      </c>
      <c r="V1223">
        <v>-18.089614999999998</v>
      </c>
      <c r="W1223">
        <v>30050.149162000002</v>
      </c>
      <c r="X1223">
        <v>15020.189901</v>
      </c>
      <c r="Y1223">
        <v>15.298848</v>
      </c>
      <c r="Z1223">
        <v>30238.328644000001</v>
      </c>
      <c r="AA1223">
        <v>15571.055786000001</v>
      </c>
      <c r="AB1223">
        <v>33.081749000000002</v>
      </c>
    </row>
    <row r="1224" spans="1:28" x14ac:dyDescent="0.25">
      <c r="A1224">
        <v>2242.3779300000001</v>
      </c>
      <c r="B1224">
        <v>30180.31163</v>
      </c>
      <c r="C1224">
        <v>15270.9617</v>
      </c>
      <c r="D1224">
        <v>-2.0227189999999999</v>
      </c>
      <c r="E1224">
        <v>30203.793151999998</v>
      </c>
      <c r="F1224">
        <v>15367.000518999999</v>
      </c>
      <c r="G1224">
        <v>12.971261999999999</v>
      </c>
      <c r="H1224">
        <v>30256.402069</v>
      </c>
      <c r="I1224">
        <v>15386.176025000001</v>
      </c>
      <c r="J1224">
        <v>592.29504399999996</v>
      </c>
      <c r="K1224">
        <v>30746.190369</v>
      </c>
      <c r="L1224">
        <v>15521.631653</v>
      </c>
      <c r="M1224">
        <v>30952.84375</v>
      </c>
      <c r="N1224">
        <v>30033.107269</v>
      </c>
      <c r="O1224">
        <v>15074.035652</v>
      </c>
      <c r="P1224">
        <v>33.493068999999998</v>
      </c>
      <c r="Q1224">
        <v>30416.692444</v>
      </c>
      <c r="R1224">
        <v>15333.720214999999</v>
      </c>
      <c r="S1224">
        <v>240.82420300000001</v>
      </c>
      <c r="T1224">
        <v>-9.6942970000000006</v>
      </c>
      <c r="U1224">
        <v>15014.421713</v>
      </c>
      <c r="V1224">
        <v>-4.8915150000000001</v>
      </c>
      <c r="W1224">
        <v>30030.715527</v>
      </c>
      <c r="X1224">
        <v>15020.778467</v>
      </c>
      <c r="Y1224">
        <v>12.122104</v>
      </c>
      <c r="Z1224">
        <v>30205.063629</v>
      </c>
      <c r="AA1224">
        <v>15560.147278</v>
      </c>
      <c r="AB1224">
        <v>28.433094000000001</v>
      </c>
    </row>
    <row r="1225" spans="1:28" x14ac:dyDescent="0.25">
      <c r="A1225">
        <v>2241.4951169999999</v>
      </c>
      <c r="B1225">
        <v>30170.583678999999</v>
      </c>
      <c r="C1225">
        <v>15277.220214999999</v>
      </c>
      <c r="D1225">
        <v>3.8537089999999998</v>
      </c>
      <c r="E1225">
        <v>30198.945541000001</v>
      </c>
      <c r="F1225">
        <v>15370.167815999999</v>
      </c>
      <c r="G1225">
        <v>7.8605739999999997</v>
      </c>
      <c r="H1225">
        <v>30271.30011</v>
      </c>
      <c r="I1225">
        <v>15378.533844</v>
      </c>
      <c r="J1225">
        <v>529.84613000000002</v>
      </c>
      <c r="K1225">
        <v>30667.311400999999</v>
      </c>
      <c r="L1225">
        <v>15635.850952000001</v>
      </c>
      <c r="M1225">
        <v>28373.255859000001</v>
      </c>
      <c r="N1225">
        <v>30030.171901999998</v>
      </c>
      <c r="O1225">
        <v>15068.895134</v>
      </c>
      <c r="P1225">
        <v>32.453037000000002</v>
      </c>
      <c r="Q1225">
        <v>30431.696166999998</v>
      </c>
      <c r="R1225">
        <v>15298.706482</v>
      </c>
      <c r="S1225">
        <v>271.53247099999999</v>
      </c>
      <c r="T1225">
        <v>-1.5125580000000001</v>
      </c>
      <c r="U1225">
        <v>15001.252426999999</v>
      </c>
      <c r="V1225">
        <v>9.0740689999999997</v>
      </c>
      <c r="W1225">
        <v>30035.755550000002</v>
      </c>
      <c r="X1225">
        <v>15032.325783</v>
      </c>
      <c r="Y1225">
        <v>36.429619000000002</v>
      </c>
      <c r="Z1225">
        <v>30288.483948000001</v>
      </c>
      <c r="AA1225">
        <v>15516.432556</v>
      </c>
      <c r="AB1225">
        <v>18.764068999999999</v>
      </c>
    </row>
    <row r="1226" spans="1:28" x14ac:dyDescent="0.25">
      <c r="A1226">
        <v>2240.6132809999999</v>
      </c>
      <c r="B1226">
        <v>30167.351105000002</v>
      </c>
      <c r="C1226">
        <v>15293.984589</v>
      </c>
      <c r="D1226">
        <v>3.0971229999999998</v>
      </c>
      <c r="E1226">
        <v>30185.092438</v>
      </c>
      <c r="F1226">
        <v>15356.412292000001</v>
      </c>
      <c r="G1226">
        <v>5.9153919999999998</v>
      </c>
      <c r="H1226">
        <v>30273.470795000001</v>
      </c>
      <c r="I1226">
        <v>15373.628081999999</v>
      </c>
      <c r="J1226">
        <v>521.24542199999996</v>
      </c>
      <c r="K1226">
        <v>30584.376709</v>
      </c>
      <c r="L1226">
        <v>15674.6203</v>
      </c>
      <c r="M1226">
        <v>25606.015625</v>
      </c>
      <c r="N1226">
        <v>30010.899814</v>
      </c>
      <c r="O1226">
        <v>15061.143291</v>
      </c>
      <c r="P1226">
        <v>35.152408999999999</v>
      </c>
      <c r="Q1226">
        <v>30487.039336999998</v>
      </c>
      <c r="R1226">
        <v>15288.046753000001</v>
      </c>
      <c r="S1226">
        <v>272.17797899999999</v>
      </c>
      <c r="T1226">
        <v>11.550068</v>
      </c>
      <c r="U1226">
        <v>14999.815514</v>
      </c>
      <c r="V1226">
        <v>20.217158999999999</v>
      </c>
      <c r="W1226">
        <v>30034.496406999999</v>
      </c>
      <c r="X1226">
        <v>15018.906931</v>
      </c>
      <c r="Y1226">
        <v>58.145919999999997</v>
      </c>
      <c r="Z1226">
        <v>30330.962493999999</v>
      </c>
      <c r="AA1226">
        <v>15493.317139000001</v>
      </c>
      <c r="AB1226">
        <v>20.294647000000001</v>
      </c>
    </row>
    <row r="1227" spans="1:28" x14ac:dyDescent="0.25">
      <c r="A1227">
        <v>2239.7304690000001</v>
      </c>
      <c r="B1227">
        <v>30161.744003</v>
      </c>
      <c r="C1227">
        <v>15300.579589999999</v>
      </c>
      <c r="D1227">
        <v>15.769214</v>
      </c>
      <c r="E1227">
        <v>30172.281067</v>
      </c>
      <c r="F1227">
        <v>15361.421295</v>
      </c>
      <c r="G1227">
        <v>15.971066</v>
      </c>
      <c r="H1227">
        <v>30273.095367000002</v>
      </c>
      <c r="I1227">
        <v>15381.313354</v>
      </c>
      <c r="J1227">
        <v>410.68493699999999</v>
      </c>
      <c r="K1227">
        <v>30518.007873999999</v>
      </c>
      <c r="L1227">
        <v>15692.784423999999</v>
      </c>
      <c r="M1227">
        <v>22793.173827999999</v>
      </c>
      <c r="N1227">
        <v>29998.973534000001</v>
      </c>
      <c r="O1227">
        <v>15047.540985</v>
      </c>
      <c r="P1227">
        <v>20.374178000000001</v>
      </c>
      <c r="Q1227">
        <v>30493.979584000001</v>
      </c>
      <c r="R1227">
        <v>15263.363251000001</v>
      </c>
      <c r="S1227">
        <v>251.272797</v>
      </c>
      <c r="T1227">
        <v>11.327381000000001</v>
      </c>
      <c r="U1227">
        <v>15004.616540000001</v>
      </c>
      <c r="V1227">
        <v>5.4830100000000002</v>
      </c>
      <c r="W1227">
        <v>30044.092166999999</v>
      </c>
      <c r="X1227">
        <v>15021.69261</v>
      </c>
      <c r="Y1227">
        <v>57.364314999999998</v>
      </c>
      <c r="Z1227">
        <v>30358.458526999999</v>
      </c>
      <c r="AA1227">
        <v>15461.569092</v>
      </c>
      <c r="AB1227">
        <v>28.569651</v>
      </c>
    </row>
    <row r="1228" spans="1:28" x14ac:dyDescent="0.25">
      <c r="A1228">
        <v>2238.8476559999999</v>
      </c>
      <c r="B1228">
        <v>30157.963729999999</v>
      </c>
      <c r="C1228">
        <v>15305.927032</v>
      </c>
      <c r="D1228">
        <v>0.54854000000000003</v>
      </c>
      <c r="E1228">
        <v>30162.557022000001</v>
      </c>
      <c r="F1228">
        <v>15356.540039</v>
      </c>
      <c r="G1228">
        <v>20.835902999999998</v>
      </c>
      <c r="H1228">
        <v>30263.342773</v>
      </c>
      <c r="I1228">
        <v>15388.560364000001</v>
      </c>
      <c r="J1228">
        <v>506.88577299999997</v>
      </c>
      <c r="K1228">
        <v>30430.5</v>
      </c>
      <c r="L1228">
        <v>15612.609558</v>
      </c>
      <c r="M1228">
        <v>20026.759765999999</v>
      </c>
      <c r="N1228">
        <v>29992.113444999999</v>
      </c>
      <c r="O1228">
        <v>15031.920855</v>
      </c>
      <c r="P1228">
        <v>25.952812000000002</v>
      </c>
      <c r="Q1228">
        <v>30504.735198999999</v>
      </c>
      <c r="R1228">
        <v>15266.431671</v>
      </c>
      <c r="S1228">
        <v>304.437164</v>
      </c>
      <c r="T1228">
        <v>6.0745189999999996</v>
      </c>
      <c r="U1228">
        <v>14992.337152</v>
      </c>
      <c r="V1228">
        <v>9.5049980000000005</v>
      </c>
      <c r="W1228">
        <v>30046.813026</v>
      </c>
      <c r="X1228">
        <v>15036.340378000001</v>
      </c>
      <c r="Y1228">
        <v>32.236415999999998</v>
      </c>
      <c r="Z1228">
        <v>30507.18103</v>
      </c>
      <c r="AA1228">
        <v>15469.161011</v>
      </c>
      <c r="AB1228">
        <v>61.775818000000001</v>
      </c>
    </row>
    <row r="1229" spans="1:28" x14ac:dyDescent="0.25">
      <c r="A1229">
        <v>2237.9648440000001</v>
      </c>
      <c r="B1229">
        <v>30152.733139</v>
      </c>
      <c r="C1229">
        <v>15311.656494000001</v>
      </c>
      <c r="D1229">
        <v>-7.1257000000000001</v>
      </c>
      <c r="E1229">
        <v>30162.421875</v>
      </c>
      <c r="F1229">
        <v>15358.304168999999</v>
      </c>
      <c r="G1229">
        <v>12.725901</v>
      </c>
      <c r="H1229">
        <v>30258.945801000002</v>
      </c>
      <c r="I1229">
        <v>15400.201141</v>
      </c>
      <c r="J1229">
        <v>600.21826199999998</v>
      </c>
      <c r="K1229">
        <v>30344.441924999999</v>
      </c>
      <c r="L1229">
        <v>15659.959655999999</v>
      </c>
      <c r="M1229">
        <v>17395.662109000001</v>
      </c>
      <c r="N1229">
        <v>29993.909651000002</v>
      </c>
      <c r="O1229">
        <v>15035.825455</v>
      </c>
      <c r="P1229">
        <v>22.703251000000002</v>
      </c>
      <c r="Q1229">
        <v>30511.996521000001</v>
      </c>
      <c r="R1229">
        <v>15244.293380999999</v>
      </c>
      <c r="S1229">
        <v>273.19366500000001</v>
      </c>
      <c r="T1229">
        <v>2.1235789999999999</v>
      </c>
      <c r="U1229">
        <v>14989.577122999999</v>
      </c>
      <c r="V1229">
        <v>14.706042999999999</v>
      </c>
      <c r="W1229">
        <v>30043.759666000002</v>
      </c>
      <c r="X1229">
        <v>15034.686317</v>
      </c>
      <c r="Y1229">
        <v>19.764675</v>
      </c>
      <c r="Z1229">
        <v>30477.172028000001</v>
      </c>
      <c r="AA1229">
        <v>15506.03775</v>
      </c>
      <c r="AB1229">
        <v>72.177207999999993</v>
      </c>
    </row>
    <row r="1230" spans="1:28" x14ac:dyDescent="0.25">
      <c r="A1230">
        <v>2237.0820309999999</v>
      </c>
      <c r="B1230">
        <v>30147.020186999998</v>
      </c>
      <c r="C1230">
        <v>15303.661346000001</v>
      </c>
      <c r="D1230">
        <v>-12.869434999999999</v>
      </c>
      <c r="E1230">
        <v>30169.666442999998</v>
      </c>
      <c r="F1230">
        <v>15361.491394000001</v>
      </c>
      <c r="G1230">
        <v>7.9350079999999998</v>
      </c>
      <c r="H1230">
        <v>30269.936462000001</v>
      </c>
      <c r="I1230">
        <v>15396.894958000001</v>
      </c>
      <c r="J1230">
        <v>515.18243399999994</v>
      </c>
      <c r="K1230">
        <v>30250.314376999999</v>
      </c>
      <c r="L1230">
        <v>15581.259216</v>
      </c>
      <c r="M1230">
        <v>15285.816406</v>
      </c>
      <c r="N1230">
        <v>30002.909195</v>
      </c>
      <c r="O1230">
        <v>15031.261595</v>
      </c>
      <c r="P1230">
        <v>18.405037</v>
      </c>
      <c r="Q1230">
        <v>30504.511566000001</v>
      </c>
      <c r="R1230">
        <v>15271.117554</v>
      </c>
      <c r="S1230">
        <v>281.54367100000002</v>
      </c>
      <c r="T1230">
        <v>-1.8612249999999999</v>
      </c>
      <c r="U1230">
        <v>15006.540026999999</v>
      </c>
      <c r="V1230">
        <v>-10.418021</v>
      </c>
      <c r="W1230">
        <v>30053.666496000002</v>
      </c>
      <c r="X1230">
        <v>15036.804211000001</v>
      </c>
      <c r="Y1230">
        <v>9.2346070000000005</v>
      </c>
      <c r="Z1230">
        <v>30428.733429</v>
      </c>
      <c r="AA1230">
        <v>15551.371582</v>
      </c>
      <c r="AB1230">
        <v>76.900879000000003</v>
      </c>
    </row>
    <row r="1231" spans="1:28" x14ac:dyDescent="0.25">
      <c r="A1231">
        <v>2236.1982419999999</v>
      </c>
      <c r="B1231">
        <v>30151.957396999998</v>
      </c>
      <c r="C1231">
        <v>15298.943146</v>
      </c>
      <c r="D1231">
        <v>-14.453893000000001</v>
      </c>
      <c r="E1231">
        <v>30184.902862999999</v>
      </c>
      <c r="F1231">
        <v>15359.255493000001</v>
      </c>
      <c r="G1231">
        <v>11.208034</v>
      </c>
      <c r="H1231">
        <v>30268.828979000002</v>
      </c>
      <c r="I1231">
        <v>15390.152069</v>
      </c>
      <c r="J1231">
        <v>520.74334699999997</v>
      </c>
      <c r="K1231">
        <v>30260.497588999999</v>
      </c>
      <c r="L1231">
        <v>15512.666992</v>
      </c>
      <c r="M1231">
        <v>13468.775390999999</v>
      </c>
      <c r="N1231">
        <v>29999.870379</v>
      </c>
      <c r="O1231">
        <v>15025.139587</v>
      </c>
      <c r="P1231">
        <v>30.742031000000001</v>
      </c>
      <c r="Q1231">
        <v>30488.671386999999</v>
      </c>
      <c r="R1231">
        <v>15236.817489999999</v>
      </c>
      <c r="S1231">
        <v>371.670074</v>
      </c>
      <c r="T1231">
        <v>-3.2035629999999999</v>
      </c>
      <c r="U1231">
        <v>15022.665263999999</v>
      </c>
      <c r="V1231">
        <v>-5.9171740000000002</v>
      </c>
      <c r="W1231">
        <v>30048.335388</v>
      </c>
      <c r="X1231">
        <v>15035.798022999999</v>
      </c>
      <c r="Y1231">
        <v>4.2262839999999997</v>
      </c>
      <c r="Z1231">
        <v>30424.934967000001</v>
      </c>
      <c r="AA1231">
        <v>15675.442139000001</v>
      </c>
      <c r="AB1231">
        <v>54.279361999999999</v>
      </c>
    </row>
    <row r="1232" spans="1:28" x14ac:dyDescent="0.25">
      <c r="A1232">
        <v>2235.3154300000001</v>
      </c>
      <c r="B1232">
        <v>30162.036407</v>
      </c>
      <c r="C1232">
        <v>15296.032776</v>
      </c>
      <c r="D1232">
        <v>23.940655</v>
      </c>
      <c r="E1232">
        <v>30189.690978999999</v>
      </c>
      <c r="F1232">
        <v>15353.783844</v>
      </c>
      <c r="G1232">
        <v>12.525841</v>
      </c>
      <c r="H1232">
        <v>30284.748748999998</v>
      </c>
      <c r="I1232">
        <v>15377.130432</v>
      </c>
      <c r="J1232">
        <v>503.66549700000002</v>
      </c>
      <c r="K1232">
        <v>30260.341308999999</v>
      </c>
      <c r="L1232">
        <v>15476.924408000001</v>
      </c>
      <c r="M1232">
        <v>12181.713867</v>
      </c>
      <c r="N1232">
        <v>30018.734385</v>
      </c>
      <c r="O1232">
        <v>15056.795746</v>
      </c>
      <c r="P1232">
        <v>45.011814000000001</v>
      </c>
      <c r="Q1232">
        <v>30412.307586999999</v>
      </c>
      <c r="R1232">
        <v>15201.243073</v>
      </c>
      <c r="S1232">
        <v>347.55676299999999</v>
      </c>
      <c r="T1232">
        <v>-21.804382</v>
      </c>
      <c r="U1232">
        <v>15014.502528999999</v>
      </c>
      <c r="V1232">
        <v>-7.9247719999999999</v>
      </c>
      <c r="W1232">
        <v>30043.506107000001</v>
      </c>
      <c r="X1232">
        <v>15040.836257999999</v>
      </c>
      <c r="Y1232">
        <v>8.0341640000000005</v>
      </c>
      <c r="Z1232">
        <v>30397.907042999999</v>
      </c>
      <c r="AA1232">
        <v>15659.480591</v>
      </c>
      <c r="AB1232">
        <v>40.259650999999998</v>
      </c>
    </row>
    <row r="1233" spans="1:28" x14ac:dyDescent="0.25">
      <c r="A1233">
        <v>2234.4316410000001</v>
      </c>
      <c r="B1233">
        <v>30166.934479</v>
      </c>
      <c r="C1233">
        <v>15288.281036</v>
      </c>
      <c r="D1233">
        <v>31.219995000000001</v>
      </c>
      <c r="E1233">
        <v>30184.946029999999</v>
      </c>
      <c r="F1233">
        <v>15366.620758000001</v>
      </c>
      <c r="G1233">
        <v>14.052727000000001</v>
      </c>
      <c r="H1233">
        <v>30302.132599</v>
      </c>
      <c r="I1233">
        <v>15366.587890999999</v>
      </c>
      <c r="J1233">
        <v>407.38116500000001</v>
      </c>
      <c r="K1233">
        <v>30265.533142</v>
      </c>
      <c r="L1233">
        <v>15478.232910000001</v>
      </c>
      <c r="M1233">
        <v>11361.544921999999</v>
      </c>
      <c r="N1233">
        <v>30036.865932000001</v>
      </c>
      <c r="O1233">
        <v>15063.488052000001</v>
      </c>
      <c r="P1233">
        <v>33.941325999999997</v>
      </c>
      <c r="Q1233">
        <v>30483.478851</v>
      </c>
      <c r="R1233">
        <v>15275.837982000001</v>
      </c>
      <c r="S1233">
        <v>306.31024200000002</v>
      </c>
      <c r="T1233">
        <v>-25.872889000000001</v>
      </c>
      <c r="U1233">
        <v>15027.330263</v>
      </c>
      <c r="V1233">
        <v>-14.856608</v>
      </c>
      <c r="W1233">
        <v>30023.347553</v>
      </c>
      <c r="X1233">
        <v>15031.350544000001</v>
      </c>
      <c r="Y1233">
        <v>13.376877</v>
      </c>
      <c r="Z1233">
        <v>30399.814728000001</v>
      </c>
      <c r="AA1233">
        <v>15704.120239</v>
      </c>
      <c r="AB1233">
        <v>39.022849999999998</v>
      </c>
    </row>
    <row r="1234" spans="1:28" x14ac:dyDescent="0.25">
      <c r="A1234">
        <v>2233.5478520000001</v>
      </c>
      <c r="B1234">
        <v>30176.832565000001</v>
      </c>
      <c r="C1234">
        <v>15285.164978000001</v>
      </c>
      <c r="D1234">
        <v>33.099029999999999</v>
      </c>
      <c r="E1234">
        <v>30192.901382</v>
      </c>
      <c r="F1234">
        <v>15369.116454999999</v>
      </c>
      <c r="G1234">
        <v>16.47315</v>
      </c>
      <c r="H1234">
        <v>30306.015045</v>
      </c>
      <c r="I1234">
        <v>15354.500732</v>
      </c>
      <c r="J1234">
        <v>483.671875</v>
      </c>
      <c r="K1234">
        <v>30263.435028</v>
      </c>
      <c r="L1234">
        <v>15449.432251</v>
      </c>
      <c r="M1234">
        <v>10408.407227</v>
      </c>
      <c r="N1234">
        <v>30032.220688000001</v>
      </c>
      <c r="O1234">
        <v>15066.757240000001</v>
      </c>
      <c r="P1234">
        <v>13.047561</v>
      </c>
      <c r="Q1234">
        <v>30438.796112</v>
      </c>
      <c r="R1234">
        <v>15313.109863</v>
      </c>
      <c r="S1234">
        <v>253.756744</v>
      </c>
      <c r="T1234">
        <v>-28.228515999999999</v>
      </c>
      <c r="U1234">
        <v>15036.322746</v>
      </c>
      <c r="V1234">
        <v>-9.9861939999999993</v>
      </c>
      <c r="W1234">
        <v>30017.171177</v>
      </c>
      <c r="X1234">
        <v>15020.894523999999</v>
      </c>
      <c r="Y1234">
        <v>26.116941000000001</v>
      </c>
      <c r="Z1234">
        <v>30482.899384</v>
      </c>
      <c r="AA1234">
        <v>15714.382996</v>
      </c>
      <c r="AB1234">
        <v>53.019745</v>
      </c>
    </row>
    <row r="1235" spans="1:28" x14ac:dyDescent="0.25">
      <c r="A1235">
        <v>2232.6640630000002</v>
      </c>
      <c r="B1235">
        <v>30171.170592999999</v>
      </c>
      <c r="C1235">
        <v>15274.945862</v>
      </c>
      <c r="D1235">
        <v>41.622157999999999</v>
      </c>
      <c r="E1235">
        <v>30182.823807000001</v>
      </c>
      <c r="F1235">
        <v>15371.259338</v>
      </c>
      <c r="G1235">
        <v>22.432604000000001</v>
      </c>
      <c r="H1235">
        <v>30304.657684000002</v>
      </c>
      <c r="I1235">
        <v>15347.567535</v>
      </c>
      <c r="J1235">
        <v>568.41699200000005</v>
      </c>
      <c r="K1235">
        <v>30222.869643999999</v>
      </c>
      <c r="L1235">
        <v>15495.947571000001</v>
      </c>
      <c r="M1235">
        <v>9922.9228519999997</v>
      </c>
      <c r="N1235">
        <v>30050.623523999999</v>
      </c>
      <c r="O1235">
        <v>15084.822289</v>
      </c>
      <c r="P1235">
        <v>24.331931999999998</v>
      </c>
      <c r="Q1235">
        <v>30433.903045999999</v>
      </c>
      <c r="R1235">
        <v>15295.636780000001</v>
      </c>
      <c r="S1235">
        <v>262.76834100000002</v>
      </c>
      <c r="T1235">
        <v>-22.017975</v>
      </c>
      <c r="U1235">
        <v>15023.312293999999</v>
      </c>
      <c r="V1235">
        <v>20.340073</v>
      </c>
      <c r="W1235">
        <v>30021.275866</v>
      </c>
      <c r="X1235">
        <v>15008.463755999999</v>
      </c>
      <c r="Y1235">
        <v>52.697918000000001</v>
      </c>
      <c r="Z1235">
        <v>30552.750916000001</v>
      </c>
      <c r="AA1235">
        <v>15679.774597</v>
      </c>
      <c r="AB1235">
        <v>38.869858000000001</v>
      </c>
    </row>
    <row r="1236" spans="1:28" x14ac:dyDescent="0.25">
      <c r="A1236">
        <v>2231.7802729999999</v>
      </c>
      <c r="B1236">
        <v>30172.217148</v>
      </c>
      <c r="C1236">
        <v>15275.145232999999</v>
      </c>
      <c r="D1236">
        <v>40.084240000000001</v>
      </c>
      <c r="E1236">
        <v>30181.324737999999</v>
      </c>
      <c r="F1236">
        <v>15375.77829</v>
      </c>
      <c r="G1236">
        <v>29.936031</v>
      </c>
      <c r="H1236">
        <v>30285.952850000001</v>
      </c>
      <c r="I1236">
        <v>15345.898438</v>
      </c>
      <c r="J1236">
        <v>480.65798999999998</v>
      </c>
      <c r="K1236">
        <v>30164.569275000002</v>
      </c>
      <c r="L1236">
        <v>15607.546875</v>
      </c>
      <c r="M1236">
        <v>9389.9765630000002</v>
      </c>
      <c r="N1236">
        <v>30050.366839999999</v>
      </c>
      <c r="O1236">
        <v>15097.153549000001</v>
      </c>
      <c r="P1236">
        <v>48.302601000000003</v>
      </c>
      <c r="Q1236">
        <v>30424.992614999999</v>
      </c>
      <c r="R1236">
        <v>15318.605987999999</v>
      </c>
      <c r="S1236">
        <v>302.49694799999997</v>
      </c>
      <c r="T1236">
        <v>-11.820721000000001</v>
      </c>
      <c r="U1236">
        <v>15022.341662999999</v>
      </c>
      <c r="V1236">
        <v>28.243165999999999</v>
      </c>
      <c r="W1236">
        <v>30019.973677000002</v>
      </c>
      <c r="X1236">
        <v>14989.998124</v>
      </c>
      <c r="Y1236">
        <v>67.288826</v>
      </c>
      <c r="Z1236">
        <v>30582.626526</v>
      </c>
      <c r="AA1236">
        <v>15658.284119</v>
      </c>
      <c r="AB1236">
        <v>56.207847999999998</v>
      </c>
    </row>
    <row r="1237" spans="1:28" x14ac:dyDescent="0.25">
      <c r="A1237">
        <v>2230.8955080000001</v>
      </c>
      <c r="B1237">
        <v>30175.310561999999</v>
      </c>
      <c r="C1237">
        <v>15280.8349</v>
      </c>
      <c r="D1237">
        <v>40.901848000000001</v>
      </c>
      <c r="E1237">
        <v>30186.432053</v>
      </c>
      <c r="F1237">
        <v>15383.178680000001</v>
      </c>
      <c r="G1237">
        <v>37.089382000000001</v>
      </c>
      <c r="H1237">
        <v>30262.350066999999</v>
      </c>
      <c r="I1237">
        <v>15355.468048000001</v>
      </c>
      <c r="J1237">
        <v>531.448669</v>
      </c>
      <c r="K1237">
        <v>30134.570145000002</v>
      </c>
      <c r="L1237">
        <v>15687.866821</v>
      </c>
      <c r="M1237">
        <v>9083.1689449999994</v>
      </c>
      <c r="N1237">
        <v>30056.107315000001</v>
      </c>
      <c r="O1237">
        <v>15093.141899</v>
      </c>
      <c r="P1237">
        <v>43.670521000000001</v>
      </c>
      <c r="Q1237">
        <v>30486.149963</v>
      </c>
      <c r="R1237">
        <v>15365.393249999999</v>
      </c>
      <c r="S1237">
        <v>246.68315100000001</v>
      </c>
      <c r="T1237">
        <v>-26.747949999999999</v>
      </c>
      <c r="U1237">
        <v>15015.2065</v>
      </c>
      <c r="V1237">
        <v>14.264348999999999</v>
      </c>
      <c r="W1237">
        <v>30020.973982</v>
      </c>
      <c r="X1237">
        <v>15007.943297</v>
      </c>
      <c r="Y1237">
        <v>55.497520000000002</v>
      </c>
      <c r="Z1237">
        <v>30567.233703999998</v>
      </c>
      <c r="AA1237">
        <v>15724.798584</v>
      </c>
      <c r="AB1237">
        <v>22.909345999999999</v>
      </c>
    </row>
    <row r="1238" spans="1:28" x14ac:dyDescent="0.25">
      <c r="A1238">
        <v>2230.0117190000001</v>
      </c>
      <c r="B1238">
        <v>30182.795302999999</v>
      </c>
      <c r="C1238">
        <v>15276.11087</v>
      </c>
      <c r="D1238">
        <v>38.090763000000003</v>
      </c>
      <c r="E1238">
        <v>30186.45433</v>
      </c>
      <c r="F1238">
        <v>15388.908111999999</v>
      </c>
      <c r="G1238">
        <v>30.071034999999998</v>
      </c>
      <c r="H1238">
        <v>30247.656859999999</v>
      </c>
      <c r="I1238">
        <v>15365.495758000001</v>
      </c>
      <c r="J1238">
        <v>551.13037099999997</v>
      </c>
      <c r="K1238">
        <v>30109.807692999999</v>
      </c>
      <c r="L1238">
        <v>15783.837646</v>
      </c>
      <c r="M1238">
        <v>8776.546875</v>
      </c>
      <c r="N1238">
        <v>30059.953533</v>
      </c>
      <c r="O1238">
        <v>15090.574630999999</v>
      </c>
      <c r="P1238">
        <v>45.233921000000002</v>
      </c>
      <c r="Q1238">
        <v>30529.166015999999</v>
      </c>
      <c r="R1238">
        <v>15376.172119000001</v>
      </c>
      <c r="S1238">
        <v>291.26779199999999</v>
      </c>
      <c r="T1238">
        <v>-29.209902</v>
      </c>
      <c r="U1238">
        <v>14996.834478000001</v>
      </c>
      <c r="V1238">
        <v>25.631878</v>
      </c>
      <c r="W1238">
        <v>30051.153773999999</v>
      </c>
      <c r="X1238">
        <v>15039.672286999999</v>
      </c>
      <c r="Y1238">
        <v>67.315971000000005</v>
      </c>
      <c r="Z1238">
        <v>30587.769531000002</v>
      </c>
      <c r="AA1238">
        <v>15785.795593000001</v>
      </c>
      <c r="AB1238">
        <v>16.004546999999999</v>
      </c>
    </row>
    <row r="1239" spans="1:28" x14ac:dyDescent="0.25">
      <c r="A1239">
        <v>2229.126953</v>
      </c>
      <c r="B1239">
        <v>30175.840515</v>
      </c>
      <c r="C1239">
        <v>15290.595214999999</v>
      </c>
      <c r="D1239">
        <v>48.753044000000003</v>
      </c>
      <c r="E1239">
        <v>30192.711624</v>
      </c>
      <c r="F1239">
        <v>15397.101715000001</v>
      </c>
      <c r="G1239">
        <v>31.294443000000001</v>
      </c>
      <c r="H1239">
        <v>30251.465362999999</v>
      </c>
      <c r="I1239">
        <v>15375.590270999999</v>
      </c>
      <c r="J1239">
        <v>511.46337899999997</v>
      </c>
      <c r="K1239">
        <v>30121.647697</v>
      </c>
      <c r="L1239">
        <v>16100.606933999999</v>
      </c>
      <c r="M1239">
        <v>8606.0546880000002</v>
      </c>
      <c r="N1239">
        <v>30059.444897000001</v>
      </c>
      <c r="O1239">
        <v>15097.653174999999</v>
      </c>
      <c r="P1239">
        <v>47.689906999999998</v>
      </c>
      <c r="Q1239">
        <v>30535.860595999999</v>
      </c>
      <c r="R1239">
        <v>15394.037048</v>
      </c>
      <c r="S1239">
        <v>311.220215</v>
      </c>
      <c r="T1239">
        <v>-12.34413</v>
      </c>
      <c r="U1239">
        <v>15002.041286</v>
      </c>
      <c r="V1239">
        <v>14.349912</v>
      </c>
      <c r="W1239">
        <v>30053.788745999998</v>
      </c>
      <c r="X1239">
        <v>15058.910633</v>
      </c>
      <c r="Y1239">
        <v>78.802795000000003</v>
      </c>
      <c r="Z1239">
        <v>30572.265564000001</v>
      </c>
      <c r="AA1239">
        <v>15853.311583999999</v>
      </c>
      <c r="AB1239">
        <v>46.230494999999998</v>
      </c>
    </row>
    <row r="1240" spans="1:28" x14ac:dyDescent="0.25">
      <c r="A1240">
        <v>2228.2421880000002</v>
      </c>
      <c r="B1240">
        <v>30173.640961000001</v>
      </c>
      <c r="C1240">
        <v>15299.547302000001</v>
      </c>
      <c r="D1240">
        <v>41.598647999999997</v>
      </c>
      <c r="E1240">
        <v>30198.587707999999</v>
      </c>
      <c r="F1240">
        <v>15409.041289999999</v>
      </c>
      <c r="G1240">
        <v>27.510377999999999</v>
      </c>
      <c r="H1240">
        <v>30263.265136999999</v>
      </c>
      <c r="I1240">
        <v>15371.736785999999</v>
      </c>
      <c r="J1240">
        <v>483.112549</v>
      </c>
      <c r="K1240">
        <v>30144.367599000001</v>
      </c>
      <c r="L1240">
        <v>16086.679077000001</v>
      </c>
      <c r="M1240">
        <v>8522.0800780000009</v>
      </c>
      <c r="N1240">
        <v>30054.356548</v>
      </c>
      <c r="O1240">
        <v>15093.124367</v>
      </c>
      <c r="P1240">
        <v>33.491866999999999</v>
      </c>
      <c r="Q1240">
        <v>30562.443236999999</v>
      </c>
      <c r="R1240">
        <v>15448.807068</v>
      </c>
      <c r="S1240">
        <v>379.23907500000001</v>
      </c>
      <c r="T1240">
        <v>1.8478859999999999</v>
      </c>
      <c r="U1240">
        <v>14999.433816000001</v>
      </c>
      <c r="V1240">
        <v>2.5582419999999999</v>
      </c>
      <c r="W1240">
        <v>30061.166901000001</v>
      </c>
      <c r="X1240">
        <v>15063.953667</v>
      </c>
      <c r="Y1240">
        <v>89.119026000000005</v>
      </c>
      <c r="Z1240">
        <v>30529.076172000001</v>
      </c>
      <c r="AA1240">
        <v>15850.882750999999</v>
      </c>
      <c r="AB1240">
        <v>59.489620000000002</v>
      </c>
    </row>
    <row r="1241" spans="1:28" x14ac:dyDescent="0.25">
      <c r="A1241">
        <v>2227.357422</v>
      </c>
      <c r="B1241">
        <v>30170.39357</v>
      </c>
      <c r="C1241">
        <v>15303.768921000001</v>
      </c>
      <c r="D1241">
        <v>40.826466000000003</v>
      </c>
      <c r="E1241">
        <v>30206.094879</v>
      </c>
      <c r="F1241">
        <v>15405.215453999999</v>
      </c>
      <c r="G1241">
        <v>23.759879999999999</v>
      </c>
      <c r="H1241">
        <v>30262.836090000001</v>
      </c>
      <c r="I1241">
        <v>15369.191101</v>
      </c>
      <c r="J1241">
        <v>573.40893600000004</v>
      </c>
      <c r="K1241">
        <v>30228.626938000001</v>
      </c>
      <c r="L1241">
        <v>16011.226135000001</v>
      </c>
      <c r="M1241">
        <v>8514.7822269999997</v>
      </c>
      <c r="N1241">
        <v>30048.585429999999</v>
      </c>
      <c r="O1241">
        <v>15068.900345</v>
      </c>
      <c r="P1241">
        <v>33.774493999999997</v>
      </c>
      <c r="Q1241">
        <v>30570.266113000001</v>
      </c>
      <c r="R1241">
        <v>15453.935028</v>
      </c>
      <c r="S1241">
        <v>413.01351899999997</v>
      </c>
      <c r="T1241">
        <v>12.009123000000001</v>
      </c>
      <c r="U1241">
        <v>15011.962745000001</v>
      </c>
      <c r="V1241">
        <v>15.876281000000001</v>
      </c>
      <c r="W1241">
        <v>30056.210257999999</v>
      </c>
      <c r="X1241">
        <v>15083.647621</v>
      </c>
      <c r="Y1241">
        <v>94.724357999999995</v>
      </c>
      <c r="Z1241">
        <v>30614.591308999999</v>
      </c>
      <c r="AA1241">
        <v>15964.031371999999</v>
      </c>
      <c r="AB1241">
        <v>46.365448000000001</v>
      </c>
    </row>
    <row r="1242" spans="1:28" x14ac:dyDescent="0.25">
      <c r="A1242">
        <v>2226.4726559999999</v>
      </c>
      <c r="B1242">
        <v>30161.245026000001</v>
      </c>
      <c r="C1242">
        <v>15308.222046000001</v>
      </c>
      <c r="D1242">
        <v>44.773453000000003</v>
      </c>
      <c r="E1242">
        <v>30203.938019000001</v>
      </c>
      <c r="F1242">
        <v>15395.612548999999</v>
      </c>
      <c r="G1242">
        <v>21.379206</v>
      </c>
      <c r="H1242">
        <v>30290.533325</v>
      </c>
      <c r="I1242">
        <v>15376.717773</v>
      </c>
      <c r="J1242">
        <v>593.06726100000003</v>
      </c>
      <c r="K1242">
        <v>30268.603638000001</v>
      </c>
      <c r="L1242">
        <v>16029.867188</v>
      </c>
      <c r="M1242">
        <v>8678.3222659999992</v>
      </c>
      <c r="N1242">
        <v>30060.033160999999</v>
      </c>
      <c r="O1242">
        <v>15062.297028000001</v>
      </c>
      <c r="P1242">
        <v>49.887199000000003</v>
      </c>
      <c r="Q1242">
        <v>30551.343078999998</v>
      </c>
      <c r="R1242">
        <v>15480.501404000001</v>
      </c>
      <c r="S1242">
        <v>402.74176</v>
      </c>
      <c r="T1242">
        <v>11.018128000000001</v>
      </c>
      <c r="U1242">
        <v>15019.203836000001</v>
      </c>
      <c r="V1242">
        <v>24.114573</v>
      </c>
      <c r="W1242">
        <v>30033.973700999999</v>
      </c>
      <c r="X1242">
        <v>15089.987717</v>
      </c>
      <c r="Y1242">
        <v>90.470725999999999</v>
      </c>
      <c r="Z1242">
        <v>30616.55011</v>
      </c>
      <c r="AA1242">
        <v>15830.124878000001</v>
      </c>
      <c r="AB1242">
        <v>58.537841999999998</v>
      </c>
    </row>
    <row r="1243" spans="1:28" x14ac:dyDescent="0.25">
      <c r="A1243">
        <v>2225.586914</v>
      </c>
      <c r="B1243">
        <v>30160.385117000002</v>
      </c>
      <c r="C1243">
        <v>15309.668793000001</v>
      </c>
      <c r="D1243">
        <v>34.144038999999999</v>
      </c>
      <c r="E1243">
        <v>30202.756042000001</v>
      </c>
      <c r="F1243">
        <v>15404.979309</v>
      </c>
      <c r="G1243">
        <v>16.600366999999999</v>
      </c>
      <c r="H1243">
        <v>30298.758026</v>
      </c>
      <c r="I1243">
        <v>15382.119140999999</v>
      </c>
      <c r="J1243">
        <v>491.30377199999998</v>
      </c>
      <c r="K1243">
        <v>30280.735352</v>
      </c>
      <c r="L1243">
        <v>15976.462707999999</v>
      </c>
      <c r="M1243">
        <v>8793.2578130000002</v>
      </c>
      <c r="N1243">
        <v>30068.572762</v>
      </c>
      <c r="O1243">
        <v>15050.425322999999</v>
      </c>
      <c r="P1243">
        <v>15.767405999999999</v>
      </c>
      <c r="Q1243">
        <v>30598.568297999998</v>
      </c>
      <c r="R1243">
        <v>15570.023864999999</v>
      </c>
      <c r="S1243">
        <v>406.26452599999999</v>
      </c>
      <c r="T1243">
        <v>20.444839000000002</v>
      </c>
      <c r="U1243">
        <v>15037.049648</v>
      </c>
      <c r="V1243">
        <v>34.268959000000002</v>
      </c>
      <c r="W1243">
        <v>30042.159927000001</v>
      </c>
      <c r="X1243">
        <v>15085.449959</v>
      </c>
      <c r="Y1243">
        <v>81.241714000000002</v>
      </c>
      <c r="Z1243">
        <v>30603.667785999998</v>
      </c>
      <c r="AA1243">
        <v>15773.484619000001</v>
      </c>
      <c r="AB1243">
        <v>52.255549999999999</v>
      </c>
    </row>
    <row r="1244" spans="1:28" x14ac:dyDescent="0.25">
      <c r="A1244">
        <v>2224.701172</v>
      </c>
      <c r="B1244">
        <v>30151.365448</v>
      </c>
      <c r="C1244">
        <v>15305.543944999999</v>
      </c>
      <c r="D1244">
        <v>20.002244999999998</v>
      </c>
      <c r="E1244">
        <v>30193.272368999998</v>
      </c>
      <c r="F1244">
        <v>15400.032196</v>
      </c>
      <c r="G1244">
        <v>22.437678999999999</v>
      </c>
      <c r="H1244">
        <v>30304.064269999999</v>
      </c>
      <c r="I1244">
        <v>15386.521057</v>
      </c>
      <c r="J1244">
        <v>587.19238299999995</v>
      </c>
      <c r="K1244">
        <v>30287.716124999999</v>
      </c>
      <c r="L1244">
        <v>15821.122925</v>
      </c>
      <c r="M1244">
        <v>8834.4755860000005</v>
      </c>
      <c r="N1244">
        <v>30075.385490000001</v>
      </c>
      <c r="O1244">
        <v>15035.700562</v>
      </c>
      <c r="P1244">
        <v>6.1120049999999999</v>
      </c>
      <c r="Q1244">
        <v>30583.690612999999</v>
      </c>
      <c r="R1244">
        <v>15560.695496</v>
      </c>
      <c r="S1244">
        <v>349.60766599999999</v>
      </c>
      <c r="T1244">
        <v>29.994938000000001</v>
      </c>
      <c r="U1244">
        <v>15038.989189</v>
      </c>
      <c r="V1244">
        <v>64.806122000000002</v>
      </c>
      <c r="W1244">
        <v>30047.264156000001</v>
      </c>
      <c r="X1244">
        <v>15077.734161</v>
      </c>
      <c r="Y1244">
        <v>68.328232</v>
      </c>
      <c r="Z1244">
        <v>30648.458069</v>
      </c>
      <c r="AA1244">
        <v>15640.433532999999</v>
      </c>
      <c r="AB1244">
        <v>47.446711999999998</v>
      </c>
    </row>
    <row r="1245" spans="1:28" x14ac:dyDescent="0.25">
      <c r="A1245">
        <v>2223.8164059999999</v>
      </c>
      <c r="B1245">
        <v>30134.268889999999</v>
      </c>
      <c r="C1245">
        <v>15295.339752</v>
      </c>
      <c r="D1245">
        <v>20.559954000000001</v>
      </c>
      <c r="E1245">
        <v>30181.293976000001</v>
      </c>
      <c r="F1245">
        <v>15392.389740000001</v>
      </c>
      <c r="G1245">
        <v>11.972875999999999</v>
      </c>
      <c r="H1245">
        <v>30296.971985</v>
      </c>
      <c r="I1245">
        <v>15400.807860999999</v>
      </c>
      <c r="J1245">
        <v>584.25659199999996</v>
      </c>
      <c r="K1245">
        <v>30203.046569999999</v>
      </c>
      <c r="L1245">
        <v>15844.178223000001</v>
      </c>
      <c r="M1245">
        <v>8826.8486329999996</v>
      </c>
      <c r="N1245">
        <v>30081.318520000001</v>
      </c>
      <c r="O1245">
        <v>15047.298519</v>
      </c>
      <c r="P1245">
        <v>13.539573000000001</v>
      </c>
      <c r="Q1245">
        <v>30646.914672999999</v>
      </c>
      <c r="R1245">
        <v>15525.945739999999</v>
      </c>
      <c r="S1245">
        <v>381.88244600000002</v>
      </c>
      <c r="T1245">
        <v>24.598807999999998</v>
      </c>
      <c r="U1245">
        <v>15037.638698999999</v>
      </c>
      <c r="V1245">
        <v>90.373504999999994</v>
      </c>
      <c r="W1245">
        <v>30034.818726000001</v>
      </c>
      <c r="X1245">
        <v>15069.424155999999</v>
      </c>
      <c r="Y1245">
        <v>57.579399000000002</v>
      </c>
      <c r="Z1245">
        <v>30603.883849999998</v>
      </c>
      <c r="AA1245">
        <v>15626.300902999999</v>
      </c>
      <c r="AB1245">
        <v>56.626389000000003</v>
      </c>
    </row>
    <row r="1246" spans="1:28" x14ac:dyDescent="0.25">
      <c r="A1246">
        <v>2222.930664</v>
      </c>
      <c r="B1246">
        <v>30137.915648999999</v>
      </c>
      <c r="C1246">
        <v>15281.127135999999</v>
      </c>
      <c r="D1246">
        <v>18.739125999999999</v>
      </c>
      <c r="E1246">
        <v>30177.118362000001</v>
      </c>
      <c r="F1246">
        <v>15378.243805</v>
      </c>
      <c r="G1246">
        <v>3.5191300000000001</v>
      </c>
      <c r="H1246">
        <v>30289.421295</v>
      </c>
      <c r="I1246">
        <v>15401.714569</v>
      </c>
      <c r="J1246">
        <v>570.03405799999996</v>
      </c>
      <c r="K1246">
        <v>30148.953094</v>
      </c>
      <c r="L1246">
        <v>16027.476563</v>
      </c>
      <c r="M1246">
        <v>8594.9033199999994</v>
      </c>
      <c r="N1246">
        <v>30070.538802999999</v>
      </c>
      <c r="O1246">
        <v>15046.295952</v>
      </c>
      <c r="P1246">
        <v>2.8516699999999999</v>
      </c>
      <c r="Q1246">
        <v>30687.189758</v>
      </c>
      <c r="R1246">
        <v>15506.037537</v>
      </c>
      <c r="S1246">
        <v>397.92266799999999</v>
      </c>
      <c r="T1246">
        <v>23.283059999999999</v>
      </c>
      <c r="U1246">
        <v>15051.265063999999</v>
      </c>
      <c r="V1246">
        <v>85.296440000000004</v>
      </c>
      <c r="W1246">
        <v>30042.875389000001</v>
      </c>
      <c r="X1246">
        <v>15053.794071</v>
      </c>
      <c r="Y1246">
        <v>46.19276</v>
      </c>
      <c r="Z1246">
        <v>30619.294249999999</v>
      </c>
      <c r="AA1246">
        <v>15598.020812999999</v>
      </c>
      <c r="AB1246">
        <v>53.293686000000001</v>
      </c>
    </row>
    <row r="1247" spans="1:28" x14ac:dyDescent="0.25">
      <c r="A1247">
        <v>2222.0439449999999</v>
      </c>
      <c r="B1247">
        <v>30137.680466000002</v>
      </c>
      <c r="C1247">
        <v>15273.499390000001</v>
      </c>
      <c r="D1247">
        <v>23.735544000000001</v>
      </c>
      <c r="E1247">
        <v>30187.29808</v>
      </c>
      <c r="F1247">
        <v>15370.468079</v>
      </c>
      <c r="G1247">
        <v>7.1344279999999998</v>
      </c>
      <c r="H1247">
        <v>30272.984466999998</v>
      </c>
      <c r="I1247">
        <v>15413.298462000001</v>
      </c>
      <c r="J1247">
        <v>516.31738299999995</v>
      </c>
      <c r="K1247">
        <v>30130.389190999998</v>
      </c>
      <c r="L1247">
        <v>16043.646606</v>
      </c>
      <c r="M1247">
        <v>8544.5019530000009</v>
      </c>
      <c r="N1247">
        <v>30068.467476000002</v>
      </c>
      <c r="O1247">
        <v>15046.727535</v>
      </c>
      <c r="P1247">
        <v>-3.3036140000000001</v>
      </c>
      <c r="Q1247">
        <v>30682.796326</v>
      </c>
      <c r="R1247">
        <v>15442.178986000001</v>
      </c>
      <c r="S1247">
        <v>430.56024200000002</v>
      </c>
      <c r="T1247">
        <v>5.1025359999999997</v>
      </c>
      <c r="U1247">
        <v>15055.963005</v>
      </c>
      <c r="V1247">
        <v>78.530204999999995</v>
      </c>
      <c r="W1247">
        <v>30041.691143</v>
      </c>
      <c r="X1247">
        <v>15053.448666</v>
      </c>
      <c r="Y1247">
        <v>48.562106999999997</v>
      </c>
      <c r="Z1247">
        <v>30692.708678999999</v>
      </c>
      <c r="AA1247">
        <v>15672.481628</v>
      </c>
      <c r="AB1247">
        <v>62.974041</v>
      </c>
    </row>
    <row r="1248" spans="1:28" x14ac:dyDescent="0.25">
      <c r="A1248">
        <v>2221.158203</v>
      </c>
      <c r="B1248">
        <v>30153.223770000001</v>
      </c>
      <c r="C1248">
        <v>15263.572539999999</v>
      </c>
      <c r="D1248">
        <v>43.412903</v>
      </c>
      <c r="E1248">
        <v>30189.972717000001</v>
      </c>
      <c r="F1248">
        <v>15378.557739</v>
      </c>
      <c r="G1248">
        <v>18.545082000000001</v>
      </c>
      <c r="H1248">
        <v>30265.898131999998</v>
      </c>
      <c r="I1248">
        <v>15404.712555</v>
      </c>
      <c r="J1248">
        <v>544.426331</v>
      </c>
      <c r="K1248">
        <v>30132.622467000001</v>
      </c>
      <c r="L1248">
        <v>16106.185181000001</v>
      </c>
      <c r="M1248">
        <v>8558.7041019999997</v>
      </c>
      <c r="N1248">
        <v>30054.345324999998</v>
      </c>
      <c r="O1248">
        <v>15042.971378</v>
      </c>
      <c r="P1248">
        <v>-14.247244</v>
      </c>
      <c r="Q1248">
        <v>30649.824584999998</v>
      </c>
      <c r="R1248">
        <v>15373.269348</v>
      </c>
      <c r="S1248">
        <v>504.30377199999998</v>
      </c>
      <c r="T1248">
        <v>6.1476980000000001</v>
      </c>
      <c r="U1248">
        <v>15048.912238999999</v>
      </c>
      <c r="V1248">
        <v>69.773903000000004</v>
      </c>
      <c r="W1248">
        <v>30046.725552</v>
      </c>
      <c r="X1248">
        <v>15055.740116000001</v>
      </c>
      <c r="Y1248">
        <v>60.151992999999997</v>
      </c>
      <c r="Z1248">
        <v>30694.747498000001</v>
      </c>
      <c r="AA1248">
        <v>15720.190673999999</v>
      </c>
      <c r="AB1248">
        <v>87.684082000000004</v>
      </c>
    </row>
    <row r="1249" spans="1:28" x14ac:dyDescent="0.25">
      <c r="A1249">
        <v>2220.2714839999999</v>
      </c>
      <c r="B1249">
        <v>30162.301834000002</v>
      </c>
      <c r="C1249">
        <v>15259.764404</v>
      </c>
      <c r="D1249">
        <v>33.448231</v>
      </c>
      <c r="E1249">
        <v>30193.601501000001</v>
      </c>
      <c r="F1249">
        <v>15378.981567000001</v>
      </c>
      <c r="G1249">
        <v>25.379065000000001</v>
      </c>
      <c r="H1249">
        <v>30268.502686</v>
      </c>
      <c r="I1249">
        <v>15395.181427</v>
      </c>
      <c r="J1249">
        <v>524.57904099999996</v>
      </c>
      <c r="K1249">
        <v>30149.587173</v>
      </c>
      <c r="L1249">
        <v>16154.740722999999</v>
      </c>
      <c r="M1249">
        <v>8659.1289059999999</v>
      </c>
      <c r="N1249">
        <v>30041.900673</v>
      </c>
      <c r="O1249">
        <v>15047.006783000001</v>
      </c>
      <c r="P1249">
        <v>-5.903416</v>
      </c>
      <c r="Q1249">
        <v>30629.026489</v>
      </c>
      <c r="R1249">
        <v>15371.040649</v>
      </c>
      <c r="S1249">
        <v>577.774902</v>
      </c>
      <c r="T1249">
        <v>14.967843999999999</v>
      </c>
      <c r="U1249">
        <v>15053.536754999999</v>
      </c>
      <c r="V1249">
        <v>45.039921</v>
      </c>
      <c r="W1249">
        <v>30049.322402999998</v>
      </c>
      <c r="X1249">
        <v>15064.639144999999</v>
      </c>
      <c r="Y1249">
        <v>51.456757000000003</v>
      </c>
      <c r="Z1249">
        <v>30650.854370000001</v>
      </c>
      <c r="AA1249">
        <v>15742.823364</v>
      </c>
      <c r="AB1249">
        <v>102.590157</v>
      </c>
    </row>
    <row r="1250" spans="1:28" x14ac:dyDescent="0.25">
      <c r="A1250">
        <v>2219.3857419999999</v>
      </c>
      <c r="B1250">
        <v>30169.268706999999</v>
      </c>
      <c r="C1250">
        <v>15264.173035</v>
      </c>
      <c r="D1250">
        <v>18.457802000000001</v>
      </c>
      <c r="E1250">
        <v>30181.722884999999</v>
      </c>
      <c r="F1250">
        <v>15389.946716</v>
      </c>
      <c r="G1250">
        <v>19.164221000000001</v>
      </c>
      <c r="H1250">
        <v>30271.548035</v>
      </c>
      <c r="I1250">
        <v>15376.584441999999</v>
      </c>
      <c r="J1250">
        <v>580.87329099999999</v>
      </c>
      <c r="K1250">
        <v>30176.763900999998</v>
      </c>
      <c r="L1250">
        <v>16134.503906</v>
      </c>
      <c r="M1250">
        <v>8511.6982420000004</v>
      </c>
      <c r="N1250">
        <v>30036.325099999998</v>
      </c>
      <c r="O1250">
        <v>15052.509407</v>
      </c>
      <c r="P1250">
        <v>-3.9955319999999999</v>
      </c>
      <c r="Q1250">
        <v>30673.622558999999</v>
      </c>
      <c r="R1250">
        <v>15360.062103</v>
      </c>
      <c r="S1250">
        <v>548.49255400000004</v>
      </c>
      <c r="T1250">
        <v>13.195893999999999</v>
      </c>
      <c r="U1250">
        <v>15040.744064</v>
      </c>
      <c r="V1250">
        <v>26.397794999999999</v>
      </c>
      <c r="W1250">
        <v>30036.833725</v>
      </c>
      <c r="X1250">
        <v>15071.357246</v>
      </c>
      <c r="Y1250">
        <v>57.264980000000001</v>
      </c>
      <c r="Z1250">
        <v>30661.148193000001</v>
      </c>
      <c r="AA1250">
        <v>15760.207641999999</v>
      </c>
      <c r="AB1250">
        <v>93.315062999999995</v>
      </c>
    </row>
    <row r="1251" spans="1:28" x14ac:dyDescent="0.25">
      <c r="A1251">
        <v>2218.4990229999999</v>
      </c>
      <c r="B1251">
        <v>30168.722075999998</v>
      </c>
      <c r="C1251">
        <v>15268.096251999999</v>
      </c>
      <c r="D1251">
        <v>-4.2637739999999997</v>
      </c>
      <c r="E1251">
        <v>30174.998184</v>
      </c>
      <c r="F1251">
        <v>15389.151947</v>
      </c>
      <c r="G1251">
        <v>18.013828</v>
      </c>
      <c r="H1251">
        <v>30272.688506999999</v>
      </c>
      <c r="I1251">
        <v>15358.141113</v>
      </c>
      <c r="J1251">
        <v>558.20733600000005</v>
      </c>
      <c r="K1251">
        <v>30186.007813</v>
      </c>
      <c r="L1251">
        <v>16192.4375</v>
      </c>
      <c r="M1251">
        <v>8566.6015630000002</v>
      </c>
      <c r="N1251">
        <v>30021.375749999999</v>
      </c>
      <c r="O1251">
        <v>15025.941488</v>
      </c>
      <c r="P1251">
        <v>11.731864</v>
      </c>
      <c r="Q1251">
        <v>30732.747314</v>
      </c>
      <c r="R1251">
        <v>15404.693176000001</v>
      </c>
      <c r="S1251">
        <v>542.34973100000002</v>
      </c>
      <c r="T1251">
        <v>15.023325</v>
      </c>
      <c r="U1251">
        <v>15032.596336000001</v>
      </c>
      <c r="V1251">
        <v>26.186436</v>
      </c>
      <c r="W1251">
        <v>30041.657875000001</v>
      </c>
      <c r="X1251">
        <v>15058.880325</v>
      </c>
      <c r="Y1251">
        <v>51.844360000000002</v>
      </c>
      <c r="Z1251">
        <v>30750.509582999999</v>
      </c>
      <c r="AA1251">
        <v>15837.129456000001</v>
      </c>
      <c r="AB1251">
        <v>44.026542999999997</v>
      </c>
    </row>
    <row r="1252" spans="1:28" x14ac:dyDescent="0.25">
      <c r="A1252">
        <v>2217.6123050000001</v>
      </c>
      <c r="B1252">
        <v>30161.985977</v>
      </c>
      <c r="C1252">
        <v>15278.200623000001</v>
      </c>
      <c r="D1252">
        <v>-34.212406000000001</v>
      </c>
      <c r="E1252">
        <v>30174.278045999999</v>
      </c>
      <c r="F1252">
        <v>15392.416107000001</v>
      </c>
      <c r="G1252">
        <v>25.150366000000002</v>
      </c>
      <c r="H1252">
        <v>30271.959655999999</v>
      </c>
      <c r="I1252">
        <v>15354.195465000001</v>
      </c>
      <c r="J1252">
        <v>586.28643799999998</v>
      </c>
      <c r="K1252">
        <v>30161.833847000002</v>
      </c>
      <c r="L1252">
        <v>16308.756347999999</v>
      </c>
      <c r="M1252">
        <v>8655.6347659999992</v>
      </c>
      <c r="N1252">
        <v>30015.085299999999</v>
      </c>
      <c r="O1252">
        <v>15029.963373000001</v>
      </c>
      <c r="P1252">
        <v>33.862338999999999</v>
      </c>
      <c r="Q1252">
        <v>30614.945496</v>
      </c>
      <c r="R1252">
        <v>15400.632874000001</v>
      </c>
      <c r="S1252">
        <v>498.384277</v>
      </c>
      <c r="T1252">
        <v>13.369312000000001</v>
      </c>
      <c r="U1252">
        <v>15032.913513</v>
      </c>
      <c r="V1252">
        <v>23.556259000000001</v>
      </c>
      <c r="W1252">
        <v>30029.834268999999</v>
      </c>
      <c r="X1252">
        <v>15066.914435999999</v>
      </c>
      <c r="Y1252">
        <v>45.132412000000002</v>
      </c>
      <c r="Z1252">
        <v>30758.609435999999</v>
      </c>
      <c r="AA1252">
        <v>15731.180237</v>
      </c>
      <c r="AB1252">
        <v>0.63410599999999995</v>
      </c>
    </row>
    <row r="1253" spans="1:28" x14ac:dyDescent="0.25">
      <c r="A1253">
        <v>2216.725586</v>
      </c>
      <c r="B1253">
        <v>30165.891510000001</v>
      </c>
      <c r="C1253">
        <v>15273.741943000001</v>
      </c>
      <c r="D1253">
        <v>-51.458720999999997</v>
      </c>
      <c r="E1253">
        <v>30181.946349999998</v>
      </c>
      <c r="F1253">
        <v>15392.226013</v>
      </c>
      <c r="G1253">
        <v>32.738678</v>
      </c>
      <c r="H1253">
        <v>30269.172118999999</v>
      </c>
      <c r="I1253">
        <v>15356.325073</v>
      </c>
      <c r="J1253">
        <v>518.53784199999996</v>
      </c>
      <c r="K1253">
        <v>30145.594269000001</v>
      </c>
      <c r="L1253">
        <v>16161.461670000001</v>
      </c>
      <c r="M1253">
        <v>8738.6386719999991</v>
      </c>
      <c r="N1253">
        <v>30010.926464</v>
      </c>
      <c r="O1253">
        <v>15041.410556999999</v>
      </c>
      <c r="P1253">
        <v>26.736238</v>
      </c>
      <c r="Q1253">
        <v>30632.802185</v>
      </c>
      <c r="R1253">
        <v>15428.209564000001</v>
      </c>
      <c r="S1253">
        <v>478.025757</v>
      </c>
      <c r="T1253">
        <v>17.053370000000001</v>
      </c>
      <c r="U1253">
        <v>15017.942440000001</v>
      </c>
      <c r="V1253">
        <v>32.985740999999997</v>
      </c>
      <c r="W1253">
        <v>30053.375</v>
      </c>
      <c r="X1253">
        <v>15064.416412</v>
      </c>
      <c r="Y1253">
        <v>36.764598999999997</v>
      </c>
      <c r="Z1253">
        <v>30814.948058999998</v>
      </c>
      <c r="AA1253">
        <v>15722.335021999999</v>
      </c>
      <c r="AB1253">
        <v>-11.610795</v>
      </c>
    </row>
    <row r="1254" spans="1:28" x14ac:dyDescent="0.25">
      <c r="A1254">
        <v>2215.8378910000001</v>
      </c>
      <c r="B1254">
        <v>30153.813689999999</v>
      </c>
      <c r="C1254">
        <v>15268.898132</v>
      </c>
      <c r="D1254">
        <v>-62.161040999999997</v>
      </c>
      <c r="E1254">
        <v>30181.925049000001</v>
      </c>
      <c r="F1254">
        <v>15388.349213</v>
      </c>
      <c r="G1254">
        <v>28.600715999999998</v>
      </c>
      <c r="H1254">
        <v>30281.109497000001</v>
      </c>
      <c r="I1254">
        <v>15356.804688</v>
      </c>
      <c r="J1254">
        <v>569.15448000000004</v>
      </c>
      <c r="K1254">
        <v>30106.098731999999</v>
      </c>
      <c r="L1254">
        <v>16060.702637</v>
      </c>
      <c r="M1254">
        <v>8730.7285159999992</v>
      </c>
      <c r="N1254">
        <v>30012.640443</v>
      </c>
      <c r="O1254">
        <v>15040.298954</v>
      </c>
      <c r="P1254">
        <v>35.725791999999998</v>
      </c>
      <c r="Q1254">
        <v>30671.125426999999</v>
      </c>
      <c r="R1254">
        <v>15411.572052</v>
      </c>
      <c r="S1254">
        <v>423.96621699999997</v>
      </c>
      <c r="T1254">
        <v>10.882638999999999</v>
      </c>
      <c r="U1254">
        <v>15005.519909000001</v>
      </c>
      <c r="V1254">
        <v>29.382211999999999</v>
      </c>
      <c r="W1254">
        <v>30048.014319999998</v>
      </c>
      <c r="X1254">
        <v>15049.673522999999</v>
      </c>
      <c r="Y1254">
        <v>29.124932999999999</v>
      </c>
      <c r="Z1254">
        <v>30828.583801000001</v>
      </c>
      <c r="AA1254">
        <v>15640.873595999999</v>
      </c>
      <c r="AB1254">
        <v>26.456699</v>
      </c>
    </row>
    <row r="1255" spans="1:28" x14ac:dyDescent="0.25">
      <c r="A1255">
        <v>2214.951172</v>
      </c>
      <c r="B1255">
        <v>30156.141251000001</v>
      </c>
      <c r="C1255">
        <v>15269.091064</v>
      </c>
      <c r="D1255">
        <v>-72.892516999999998</v>
      </c>
      <c r="E1255">
        <v>30190.024291999998</v>
      </c>
      <c r="F1255">
        <v>15375.620209000001</v>
      </c>
      <c r="G1255">
        <v>18.220371</v>
      </c>
      <c r="H1255">
        <v>30278.986816000001</v>
      </c>
      <c r="I1255">
        <v>15355.196013999999</v>
      </c>
      <c r="J1255">
        <v>521.15472399999999</v>
      </c>
      <c r="K1255">
        <v>30018.991034999999</v>
      </c>
      <c r="L1255">
        <v>16056.622069999999</v>
      </c>
      <c r="M1255">
        <v>8428.7460940000001</v>
      </c>
      <c r="N1255">
        <v>30010.191512000001</v>
      </c>
      <c r="O1255">
        <v>15060.365986000001</v>
      </c>
      <c r="P1255">
        <v>33.497653999999997</v>
      </c>
      <c r="Q1255">
        <v>30698.396729</v>
      </c>
      <c r="R1255">
        <v>15399.057129000001</v>
      </c>
      <c r="S1255">
        <v>374.33502199999998</v>
      </c>
      <c r="T1255">
        <v>2.818451</v>
      </c>
      <c r="U1255">
        <v>15003.773186</v>
      </c>
      <c r="V1255">
        <v>27.094743999999999</v>
      </c>
      <c r="W1255">
        <v>30031.195393000002</v>
      </c>
      <c r="X1255">
        <v>15037.585682000001</v>
      </c>
      <c r="Y1255">
        <v>11.649825</v>
      </c>
      <c r="Z1255">
        <v>30669.474547999998</v>
      </c>
      <c r="AA1255">
        <v>15665.655212</v>
      </c>
      <c r="AB1255">
        <v>49.624057999999998</v>
      </c>
    </row>
    <row r="1256" spans="1:28" x14ac:dyDescent="0.25">
      <c r="A1256">
        <v>2214.0634770000001</v>
      </c>
      <c r="B1256">
        <v>30150.942459000002</v>
      </c>
      <c r="C1256">
        <v>15267.447082999999</v>
      </c>
      <c r="D1256">
        <v>-65.999786</v>
      </c>
      <c r="E1256">
        <v>30188.484100000001</v>
      </c>
      <c r="F1256">
        <v>15358.464264</v>
      </c>
      <c r="G1256">
        <v>17.753105000000001</v>
      </c>
      <c r="H1256">
        <v>30300.64212</v>
      </c>
      <c r="I1256">
        <v>15366.529694000001</v>
      </c>
      <c r="J1256">
        <v>523.87060499999995</v>
      </c>
      <c r="K1256">
        <v>30010.250939000001</v>
      </c>
      <c r="L1256">
        <v>16065.760131999999</v>
      </c>
      <c r="M1256">
        <v>8128.4960940000001</v>
      </c>
      <c r="N1256">
        <v>30013.829469</v>
      </c>
      <c r="O1256">
        <v>15074.854507</v>
      </c>
      <c r="P1256">
        <v>27.341797</v>
      </c>
      <c r="Q1256">
        <v>30675.961426000002</v>
      </c>
      <c r="R1256">
        <v>15395.901733000001</v>
      </c>
      <c r="S1256">
        <v>308.48818999999997</v>
      </c>
      <c r="T1256">
        <v>8.5578760000000003</v>
      </c>
      <c r="U1256">
        <v>15009.760414</v>
      </c>
      <c r="V1256">
        <v>23.590225</v>
      </c>
      <c r="W1256">
        <v>30044.376780999999</v>
      </c>
      <c r="X1256">
        <v>15016.874012</v>
      </c>
      <c r="Y1256">
        <v>12.448979</v>
      </c>
      <c r="Z1256">
        <v>30648.466552999998</v>
      </c>
      <c r="AA1256">
        <v>15608.424805000001</v>
      </c>
      <c r="AB1256">
        <v>79.476883000000001</v>
      </c>
    </row>
    <row r="1257" spans="1:28" x14ac:dyDescent="0.25">
      <c r="A1257">
        <v>2213.1757809999999</v>
      </c>
      <c r="B1257">
        <v>30145.672988999999</v>
      </c>
      <c r="C1257">
        <v>15248.782486</v>
      </c>
      <c r="D1257">
        <v>-49.887408999999998</v>
      </c>
      <c r="E1257">
        <v>30187.960967999999</v>
      </c>
      <c r="F1257">
        <v>15344.541289999999</v>
      </c>
      <c r="G1257">
        <v>17.689267999999998</v>
      </c>
      <c r="H1257">
        <v>30309.856170999999</v>
      </c>
      <c r="I1257">
        <v>15386.187195</v>
      </c>
      <c r="J1257">
        <v>504.05767800000001</v>
      </c>
      <c r="K1257">
        <v>30060.092532999999</v>
      </c>
      <c r="L1257">
        <v>15900.153808999999</v>
      </c>
      <c r="M1257">
        <v>7935.7905270000001</v>
      </c>
      <c r="N1257">
        <v>30029.41345</v>
      </c>
      <c r="O1257">
        <v>15082.875214</v>
      </c>
      <c r="P1257">
        <v>47.988391999999997</v>
      </c>
      <c r="Q1257">
        <v>30606.587523999999</v>
      </c>
      <c r="R1257">
        <v>15383.043335</v>
      </c>
      <c r="S1257">
        <v>282.15457199999997</v>
      </c>
      <c r="T1257">
        <v>12.487190999999999</v>
      </c>
      <c r="U1257">
        <v>15010.661778</v>
      </c>
      <c r="V1257">
        <v>43.868659999999998</v>
      </c>
      <c r="W1257">
        <v>30041.137577000001</v>
      </c>
      <c r="X1257">
        <v>14994.218618999999</v>
      </c>
      <c r="Y1257">
        <v>24.758763999999999</v>
      </c>
      <c r="Z1257">
        <v>30636.262329000001</v>
      </c>
      <c r="AA1257">
        <v>15580.908936</v>
      </c>
      <c r="AB1257">
        <v>58.890770000000003</v>
      </c>
    </row>
    <row r="1258" spans="1:28" x14ac:dyDescent="0.25">
      <c r="A1258">
        <v>2212.288086</v>
      </c>
      <c r="B1258">
        <v>30140.016448999999</v>
      </c>
      <c r="C1258">
        <v>15244.494003</v>
      </c>
      <c r="D1258">
        <v>-34.167468999999997</v>
      </c>
      <c r="E1258">
        <v>30189.858292000001</v>
      </c>
      <c r="F1258">
        <v>15347.190338</v>
      </c>
      <c r="G1258">
        <v>26.276212999999998</v>
      </c>
      <c r="H1258">
        <v>30317.716492</v>
      </c>
      <c r="I1258">
        <v>15393.818236999999</v>
      </c>
      <c r="J1258">
        <v>610.94635000000005</v>
      </c>
      <c r="K1258">
        <v>30094.247512999998</v>
      </c>
      <c r="L1258">
        <v>15802.848389000001</v>
      </c>
      <c r="M1258">
        <v>7945.7856449999999</v>
      </c>
      <c r="N1258">
        <v>30014.513946999999</v>
      </c>
      <c r="O1258">
        <v>15072.640594</v>
      </c>
      <c r="P1258">
        <v>39.486018999999999</v>
      </c>
      <c r="Q1258">
        <v>30589.558472000001</v>
      </c>
      <c r="R1258">
        <v>15404.457641999999</v>
      </c>
      <c r="S1258">
        <v>275.32922400000001</v>
      </c>
      <c r="T1258">
        <v>24.744757</v>
      </c>
      <c r="U1258">
        <v>15009.471716</v>
      </c>
      <c r="V1258">
        <v>50.534809000000003</v>
      </c>
      <c r="W1258">
        <v>30033.706107999998</v>
      </c>
      <c r="X1258">
        <v>14988.996997</v>
      </c>
      <c r="Y1258">
        <v>22.844242000000001</v>
      </c>
      <c r="Z1258">
        <v>30529.6073</v>
      </c>
      <c r="AA1258">
        <v>15633.270203</v>
      </c>
      <c r="AB1258">
        <v>56.527633999999999</v>
      </c>
    </row>
    <row r="1259" spans="1:28" x14ac:dyDescent="0.25">
      <c r="A1259">
        <v>2211.399414</v>
      </c>
      <c r="B1259">
        <v>30143.985367000001</v>
      </c>
      <c r="C1259">
        <v>15245.79248</v>
      </c>
      <c r="D1259">
        <v>-21.463180999999999</v>
      </c>
      <c r="E1259">
        <v>30178.973311999998</v>
      </c>
      <c r="F1259">
        <v>15340.029907</v>
      </c>
      <c r="G1259">
        <v>20.324783</v>
      </c>
      <c r="H1259">
        <v>30323.589691000001</v>
      </c>
      <c r="I1259">
        <v>15396.894745</v>
      </c>
      <c r="J1259">
        <v>503.86300699999998</v>
      </c>
      <c r="K1259">
        <v>30107.798691</v>
      </c>
      <c r="L1259">
        <v>15577.168152</v>
      </c>
      <c r="M1259">
        <v>7956.4760740000002</v>
      </c>
      <c r="N1259">
        <v>30024.666488999999</v>
      </c>
      <c r="O1259">
        <v>15073.021416</v>
      </c>
      <c r="P1259">
        <v>47.358932000000003</v>
      </c>
      <c r="Q1259">
        <v>30563.618652000001</v>
      </c>
      <c r="R1259">
        <v>15418.006592</v>
      </c>
      <c r="S1259">
        <v>233.00245699999999</v>
      </c>
      <c r="T1259">
        <v>32.537970999999999</v>
      </c>
      <c r="U1259">
        <v>15018.736279000001</v>
      </c>
      <c r="V1259">
        <v>65.502014000000003</v>
      </c>
      <c r="W1259">
        <v>30022.774721000002</v>
      </c>
      <c r="X1259">
        <v>14983.154461</v>
      </c>
      <c r="Y1259">
        <v>4.2985009999999999</v>
      </c>
      <c r="Z1259">
        <v>30521.559814</v>
      </c>
      <c r="AA1259">
        <v>15619.565247</v>
      </c>
      <c r="AB1259">
        <v>47.452033999999998</v>
      </c>
    </row>
    <row r="1260" spans="1:28" x14ac:dyDescent="0.25">
      <c r="A1260">
        <v>2210.5117190000001</v>
      </c>
      <c r="B1260">
        <v>30139.773636000002</v>
      </c>
      <c r="C1260">
        <v>15266.659911999999</v>
      </c>
      <c r="D1260">
        <v>2.1068639999999998</v>
      </c>
      <c r="E1260">
        <v>30156.840682999999</v>
      </c>
      <c r="F1260">
        <v>15342.962769</v>
      </c>
      <c r="G1260">
        <v>19.942001000000001</v>
      </c>
      <c r="H1260">
        <v>30339.363922</v>
      </c>
      <c r="I1260">
        <v>15394.569427</v>
      </c>
      <c r="J1260">
        <v>534.723389</v>
      </c>
      <c r="K1260">
        <v>30116.677307000002</v>
      </c>
      <c r="L1260">
        <v>15643.048279000001</v>
      </c>
      <c r="M1260">
        <v>7916.3325199999999</v>
      </c>
      <c r="N1260">
        <v>30028.108011</v>
      </c>
      <c r="O1260">
        <v>15054.725327</v>
      </c>
      <c r="P1260">
        <v>54.565372000000004</v>
      </c>
      <c r="Q1260">
        <v>30600.332886</v>
      </c>
      <c r="R1260">
        <v>15427.977569999999</v>
      </c>
      <c r="S1260">
        <v>165.17941300000001</v>
      </c>
      <c r="T1260">
        <v>29.066458000000001</v>
      </c>
      <c r="U1260">
        <v>15016.940173999999</v>
      </c>
      <c r="V1260">
        <v>71.857155000000006</v>
      </c>
      <c r="W1260">
        <v>30020.504601000001</v>
      </c>
      <c r="X1260">
        <v>14990.696062999999</v>
      </c>
      <c r="Y1260">
        <v>-1.6311040000000001</v>
      </c>
      <c r="Z1260">
        <v>30540.379210999999</v>
      </c>
      <c r="AA1260">
        <v>15641.249390000001</v>
      </c>
      <c r="AB1260">
        <v>50.446357999999996</v>
      </c>
    </row>
    <row r="1261" spans="1:28" x14ac:dyDescent="0.25">
      <c r="A1261">
        <v>2209.623047</v>
      </c>
      <c r="B1261">
        <v>30153.129257000001</v>
      </c>
      <c r="C1261">
        <v>15273.974274</v>
      </c>
      <c r="D1261">
        <v>11.554064</v>
      </c>
      <c r="E1261">
        <v>30148.609009</v>
      </c>
      <c r="F1261">
        <v>15341.778808999999</v>
      </c>
      <c r="G1261">
        <v>21.06073</v>
      </c>
      <c r="H1261">
        <v>30342.799164</v>
      </c>
      <c r="I1261">
        <v>15388.640533</v>
      </c>
      <c r="J1261">
        <v>534.62005599999998</v>
      </c>
      <c r="K1261">
        <v>30112.528191000001</v>
      </c>
      <c r="L1261">
        <v>15637.037476</v>
      </c>
      <c r="M1261">
        <v>8027.8935549999997</v>
      </c>
      <c r="N1261">
        <v>30021.471844</v>
      </c>
      <c r="O1261">
        <v>15020.354772999999</v>
      </c>
      <c r="P1261">
        <v>48.787956000000001</v>
      </c>
      <c r="Q1261">
        <v>30634.109131000001</v>
      </c>
      <c r="R1261">
        <v>15515.202332000001</v>
      </c>
      <c r="S1261">
        <v>196.20773299999999</v>
      </c>
      <c r="T1261">
        <v>27.488333000000001</v>
      </c>
      <c r="U1261">
        <v>15016.276916999999</v>
      </c>
      <c r="V1261">
        <v>71.545990000000003</v>
      </c>
      <c r="W1261">
        <v>30028.48258</v>
      </c>
      <c r="X1261">
        <v>14976.457899000001</v>
      </c>
      <c r="Y1261">
        <v>2.8092009999999998</v>
      </c>
      <c r="Z1261">
        <v>30572.217712000001</v>
      </c>
      <c r="AA1261">
        <v>15654.557983000001</v>
      </c>
      <c r="AB1261">
        <v>40.022342999999999</v>
      </c>
    </row>
    <row r="1262" spans="1:28" x14ac:dyDescent="0.25">
      <c r="A1262">
        <v>2208.7353520000001</v>
      </c>
      <c r="B1262">
        <v>30162.365128000001</v>
      </c>
      <c r="C1262">
        <v>15284.349915000001</v>
      </c>
      <c r="D1262">
        <v>3.485303</v>
      </c>
      <c r="E1262">
        <v>30149.850998000002</v>
      </c>
      <c r="F1262">
        <v>15351.658874999999</v>
      </c>
      <c r="G1262">
        <v>21.085224</v>
      </c>
      <c r="H1262">
        <v>30331.038239000001</v>
      </c>
      <c r="I1262">
        <v>15391.745269999999</v>
      </c>
      <c r="J1262">
        <v>559.83599900000002</v>
      </c>
      <c r="K1262">
        <v>30102.232490999999</v>
      </c>
      <c r="L1262">
        <v>15661.095397999999</v>
      </c>
      <c r="M1262">
        <v>8159.123047</v>
      </c>
      <c r="N1262">
        <v>30018.818434000001</v>
      </c>
      <c r="O1262">
        <v>15008.891218000001</v>
      </c>
      <c r="P1262">
        <v>49.002994999999999</v>
      </c>
      <c r="Q1262">
        <v>30532.109863000001</v>
      </c>
      <c r="R1262">
        <v>15467.262268</v>
      </c>
      <c r="S1262">
        <v>217.57749899999999</v>
      </c>
      <c r="T1262">
        <v>15.886835</v>
      </c>
      <c r="U1262">
        <v>15036.790703000001</v>
      </c>
      <c r="V1262">
        <v>74.012130999999997</v>
      </c>
      <c r="W1262">
        <v>30024.591874999998</v>
      </c>
      <c r="X1262">
        <v>15001.525184</v>
      </c>
      <c r="Y1262">
        <v>29.581897999999999</v>
      </c>
      <c r="Z1262">
        <v>30612.820496</v>
      </c>
      <c r="AA1262">
        <v>15582.842773</v>
      </c>
      <c r="AB1262">
        <v>36.570160000000001</v>
      </c>
    </row>
    <row r="1263" spans="1:28" x14ac:dyDescent="0.25">
      <c r="A1263">
        <v>2207.8466800000001</v>
      </c>
      <c r="B1263">
        <v>30172.811676000001</v>
      </c>
      <c r="C1263">
        <v>15265.597534</v>
      </c>
      <c r="D1263">
        <v>-3.9642200000000001</v>
      </c>
      <c r="E1263">
        <v>30160.280181999999</v>
      </c>
      <c r="F1263">
        <v>15349.410339</v>
      </c>
      <c r="G1263">
        <v>19.215450000000001</v>
      </c>
      <c r="H1263">
        <v>30318.713165000001</v>
      </c>
      <c r="I1263">
        <v>15392.213927999999</v>
      </c>
      <c r="J1263">
        <v>556.91516100000001</v>
      </c>
      <c r="K1263">
        <v>30096.055533999999</v>
      </c>
      <c r="L1263">
        <v>15577.359801999999</v>
      </c>
      <c r="M1263">
        <v>8090.0278319999998</v>
      </c>
      <c r="N1263">
        <v>30014.309230999999</v>
      </c>
      <c r="O1263">
        <v>15006.78587</v>
      </c>
      <c r="P1263">
        <v>34.739753999999998</v>
      </c>
      <c r="Q1263">
        <v>30548.447327000002</v>
      </c>
      <c r="R1263">
        <v>15446.038483</v>
      </c>
      <c r="S1263">
        <v>251.15838600000001</v>
      </c>
      <c r="T1263">
        <v>16.161379</v>
      </c>
      <c r="U1263">
        <v>15032.437083999999</v>
      </c>
      <c r="V1263">
        <v>74.502799999999993</v>
      </c>
      <c r="W1263">
        <v>30029.680527</v>
      </c>
      <c r="X1263">
        <v>15010.903779</v>
      </c>
      <c r="Y1263">
        <v>40.691051000000002</v>
      </c>
      <c r="Z1263">
        <v>30702.078917999999</v>
      </c>
      <c r="AA1263">
        <v>15542.669617</v>
      </c>
      <c r="AB1263">
        <v>-5.2054770000000001</v>
      </c>
    </row>
    <row r="1264" spans="1:28" x14ac:dyDescent="0.25">
      <c r="A1264">
        <v>2206.9570309999999</v>
      </c>
      <c r="B1264">
        <v>30173.970992999999</v>
      </c>
      <c r="C1264">
        <v>15260.343658</v>
      </c>
      <c r="D1264">
        <v>-5.1918540000000002</v>
      </c>
      <c r="E1264">
        <v>30169.417999000001</v>
      </c>
      <c r="F1264">
        <v>15367.174102999999</v>
      </c>
      <c r="G1264">
        <v>13.790639000000001</v>
      </c>
      <c r="H1264">
        <v>30313.321349999998</v>
      </c>
      <c r="I1264">
        <v>15377.668427000001</v>
      </c>
      <c r="J1264">
        <v>500.564392</v>
      </c>
      <c r="K1264">
        <v>30081.634407000001</v>
      </c>
      <c r="L1264">
        <v>15678.404662999999</v>
      </c>
      <c r="M1264">
        <v>7984.5302730000003</v>
      </c>
      <c r="N1264">
        <v>30017.349745</v>
      </c>
      <c r="O1264">
        <v>15020.862251</v>
      </c>
      <c r="P1264">
        <v>33.284694999999999</v>
      </c>
      <c r="Q1264">
        <v>30552.191955999999</v>
      </c>
      <c r="R1264">
        <v>15409.678954999999</v>
      </c>
      <c r="S1264">
        <v>314.64944500000001</v>
      </c>
      <c r="T1264">
        <v>8.9855710000000002</v>
      </c>
      <c r="U1264">
        <v>15029.440086000001</v>
      </c>
      <c r="V1264">
        <v>62.120510000000003</v>
      </c>
      <c r="W1264">
        <v>30034.770603000001</v>
      </c>
      <c r="X1264">
        <v>15005.900731</v>
      </c>
      <c r="Y1264">
        <v>53.600307000000001</v>
      </c>
      <c r="Z1264">
        <v>30643.701355000001</v>
      </c>
      <c r="AA1264">
        <v>15492.797272</v>
      </c>
      <c r="AB1264">
        <v>2.8366899999999999</v>
      </c>
    </row>
    <row r="1265" spans="1:28" x14ac:dyDescent="0.25">
      <c r="A1265">
        <v>2206.0683589999999</v>
      </c>
      <c r="B1265">
        <v>30180.169097999998</v>
      </c>
      <c r="C1265">
        <v>15271.543395999999</v>
      </c>
      <c r="D1265">
        <v>-8.5908510000000007</v>
      </c>
      <c r="E1265">
        <v>30183.013473999999</v>
      </c>
      <c r="F1265">
        <v>15373.288361000001</v>
      </c>
      <c r="G1265">
        <v>31.199152000000002</v>
      </c>
      <c r="H1265">
        <v>30315.048095999999</v>
      </c>
      <c r="I1265">
        <v>15380.405273</v>
      </c>
      <c r="J1265">
        <v>539.83032200000002</v>
      </c>
      <c r="K1265">
        <v>30042.290646000001</v>
      </c>
      <c r="L1265">
        <v>15795.101500999999</v>
      </c>
      <c r="M1265">
        <v>7778.6982420000004</v>
      </c>
      <c r="N1265">
        <v>30026.504701999998</v>
      </c>
      <c r="O1265">
        <v>15052.150158</v>
      </c>
      <c r="P1265">
        <v>30.978186000000001</v>
      </c>
      <c r="Q1265">
        <v>30582.948669000001</v>
      </c>
      <c r="R1265">
        <v>15362.433258000001</v>
      </c>
      <c r="S1265">
        <v>342.99954200000002</v>
      </c>
      <c r="T1265">
        <v>4.5177129999999996</v>
      </c>
      <c r="U1265">
        <v>15029.700857</v>
      </c>
      <c r="V1265">
        <v>62.656334000000001</v>
      </c>
      <c r="W1265">
        <v>30038.668990999999</v>
      </c>
      <c r="X1265">
        <v>15012.547176</v>
      </c>
      <c r="Y1265">
        <v>54.824657000000002</v>
      </c>
      <c r="Z1265">
        <v>30534.347960999999</v>
      </c>
      <c r="AA1265">
        <v>15413.313416000001</v>
      </c>
      <c r="AB1265">
        <v>-8.1348590000000005</v>
      </c>
    </row>
    <row r="1266" spans="1:28" x14ac:dyDescent="0.25">
      <c r="A1266">
        <v>2205.178711</v>
      </c>
      <c r="B1266">
        <v>30172.981628000001</v>
      </c>
      <c r="C1266">
        <v>15279.611115</v>
      </c>
      <c r="D1266">
        <v>-1.054241</v>
      </c>
      <c r="E1266">
        <v>30187.302475</v>
      </c>
      <c r="F1266">
        <v>15370.247681000001</v>
      </c>
      <c r="G1266">
        <v>29.635925</v>
      </c>
      <c r="H1266">
        <v>30335.204376000002</v>
      </c>
      <c r="I1266">
        <v>15380.547729</v>
      </c>
      <c r="J1266">
        <v>624.05816700000003</v>
      </c>
      <c r="K1266">
        <v>30052.613743000002</v>
      </c>
      <c r="L1266">
        <v>15869.98645</v>
      </c>
      <c r="M1266">
        <v>7800.3935549999997</v>
      </c>
      <c r="N1266">
        <v>30035.611591000001</v>
      </c>
      <c r="O1266">
        <v>15082.078025999999</v>
      </c>
      <c r="P1266">
        <v>27.404237999999999</v>
      </c>
      <c r="Q1266">
        <v>30545.165405</v>
      </c>
      <c r="R1266">
        <v>15341.288818000001</v>
      </c>
      <c r="S1266">
        <v>355.88308699999999</v>
      </c>
      <c r="T1266">
        <v>8.1132779999999993</v>
      </c>
      <c r="U1266">
        <v>15026.908477999999</v>
      </c>
      <c r="V1266">
        <v>51.303463000000001</v>
      </c>
      <c r="W1266">
        <v>30051.233421000001</v>
      </c>
      <c r="X1266">
        <v>15015.678776999999</v>
      </c>
      <c r="Y1266">
        <v>75.373535000000004</v>
      </c>
      <c r="Z1266">
        <v>30586.310730000001</v>
      </c>
      <c r="AA1266">
        <v>15319.011780000001</v>
      </c>
      <c r="AB1266">
        <v>-25.399355</v>
      </c>
    </row>
    <row r="1267" spans="1:28" x14ac:dyDescent="0.25">
      <c r="A1267">
        <v>2204.290039</v>
      </c>
      <c r="B1267">
        <v>30172.792160000001</v>
      </c>
      <c r="C1267">
        <v>15269.090819999999</v>
      </c>
      <c r="D1267">
        <v>-5.1557829999999996</v>
      </c>
      <c r="E1267">
        <v>30174.804398</v>
      </c>
      <c r="F1267">
        <v>15368.765289000001</v>
      </c>
      <c r="G1267">
        <v>21.763693</v>
      </c>
      <c r="H1267">
        <v>30332.017760999999</v>
      </c>
      <c r="I1267">
        <v>15385.269806</v>
      </c>
      <c r="J1267">
        <v>637.99023399999999</v>
      </c>
      <c r="K1267">
        <v>30083.869476</v>
      </c>
      <c r="L1267">
        <v>15957.105224999999</v>
      </c>
      <c r="M1267">
        <v>7839.3286129999997</v>
      </c>
      <c r="N1267">
        <v>30028.468699000001</v>
      </c>
      <c r="O1267">
        <v>15089.275032</v>
      </c>
      <c r="P1267">
        <v>30.67351</v>
      </c>
      <c r="Q1267">
        <v>30505.308136</v>
      </c>
      <c r="R1267">
        <v>15349.666901000001</v>
      </c>
      <c r="S1267">
        <v>339.62759399999999</v>
      </c>
      <c r="T1267">
        <v>21.178467000000001</v>
      </c>
      <c r="U1267">
        <v>15019.606291</v>
      </c>
      <c r="V1267">
        <v>45.042458000000003</v>
      </c>
      <c r="W1267">
        <v>30051.920975000001</v>
      </c>
      <c r="X1267">
        <v>15011.888746000001</v>
      </c>
      <c r="Y1267">
        <v>83.750641000000002</v>
      </c>
      <c r="Z1267">
        <v>30601.932678000001</v>
      </c>
      <c r="AA1267">
        <v>15310.251617</v>
      </c>
      <c r="AB1267">
        <v>-7.2090439999999996</v>
      </c>
    </row>
    <row r="1268" spans="1:28" x14ac:dyDescent="0.25">
      <c r="A1268">
        <v>2203.4003910000001</v>
      </c>
      <c r="B1268">
        <v>30159.362076000001</v>
      </c>
      <c r="C1268">
        <v>15269.920593000001</v>
      </c>
      <c r="D1268">
        <v>-6.648409</v>
      </c>
      <c r="E1268">
        <v>30175.597397000001</v>
      </c>
      <c r="F1268">
        <v>15372.108612</v>
      </c>
      <c r="G1268">
        <v>25.158922</v>
      </c>
      <c r="H1268">
        <v>30335.922301999999</v>
      </c>
      <c r="I1268">
        <v>15402.050536999999</v>
      </c>
      <c r="J1268">
        <v>618.19708300000002</v>
      </c>
      <c r="K1268">
        <v>30062.528687000002</v>
      </c>
      <c r="L1268">
        <v>16085.234741</v>
      </c>
      <c r="M1268">
        <v>7951.044922</v>
      </c>
      <c r="N1268">
        <v>30016.663755000001</v>
      </c>
      <c r="O1268">
        <v>15102.283332999999</v>
      </c>
      <c r="P1268">
        <v>32.047874</v>
      </c>
      <c r="Q1268">
        <v>30428.863556</v>
      </c>
      <c r="R1268">
        <v>15342.679199</v>
      </c>
      <c r="S1268">
        <v>347.61120599999998</v>
      </c>
      <c r="T1268">
        <v>40.513064999999997</v>
      </c>
      <c r="U1268">
        <v>15026.071319999999</v>
      </c>
      <c r="V1268">
        <v>40.258628999999999</v>
      </c>
      <c r="W1268">
        <v>30039.923405000001</v>
      </c>
      <c r="X1268">
        <v>15023.523346</v>
      </c>
      <c r="Y1268">
        <v>71.598854000000003</v>
      </c>
      <c r="Z1268">
        <v>30588.172607</v>
      </c>
      <c r="AA1268">
        <v>15379.351898000001</v>
      </c>
      <c r="AB1268">
        <v>23.406227000000001</v>
      </c>
    </row>
    <row r="1269" spans="1:28" x14ac:dyDescent="0.25">
      <c r="A1269">
        <v>2202.5107419999999</v>
      </c>
      <c r="B1269">
        <v>30148.846541999999</v>
      </c>
      <c r="C1269">
        <v>15274.543915</v>
      </c>
      <c r="D1269">
        <v>5.0275230000000004</v>
      </c>
      <c r="E1269">
        <v>30167.154694000001</v>
      </c>
      <c r="F1269">
        <v>15352.779633</v>
      </c>
      <c r="G1269">
        <v>25.263719999999999</v>
      </c>
      <c r="H1269">
        <v>30325.307281000001</v>
      </c>
      <c r="I1269">
        <v>15408.187438999999</v>
      </c>
      <c r="J1269">
        <v>567.50756799999999</v>
      </c>
      <c r="K1269">
        <v>30053.905003</v>
      </c>
      <c r="L1269">
        <v>16079.530762</v>
      </c>
      <c r="M1269">
        <v>8144.4497069999998</v>
      </c>
      <c r="N1269">
        <v>30024.634392</v>
      </c>
      <c r="O1269">
        <v>15095.045654</v>
      </c>
      <c r="P1269">
        <v>18.943527</v>
      </c>
      <c r="Q1269">
        <v>30394.335784999999</v>
      </c>
      <c r="R1269">
        <v>15328.322662</v>
      </c>
      <c r="S1269">
        <v>323.41513099999997</v>
      </c>
      <c r="T1269">
        <v>55.095261000000001</v>
      </c>
      <c r="U1269">
        <v>15018.526959999999</v>
      </c>
      <c r="V1269">
        <v>52.512089000000003</v>
      </c>
      <c r="W1269">
        <v>30027.453850000002</v>
      </c>
      <c r="X1269">
        <v>15001.749104</v>
      </c>
      <c r="Y1269">
        <v>47.544173999999998</v>
      </c>
      <c r="Z1269">
        <v>30616.370728000002</v>
      </c>
      <c r="AA1269">
        <v>15433.492279</v>
      </c>
      <c r="AB1269">
        <v>34.472897000000003</v>
      </c>
    </row>
    <row r="1270" spans="1:28" x14ac:dyDescent="0.25">
      <c r="A1270">
        <v>2201.6210940000001</v>
      </c>
      <c r="B1270">
        <v>30150.648604999998</v>
      </c>
      <c r="C1270">
        <v>15284.458649</v>
      </c>
      <c r="D1270">
        <v>10.523406</v>
      </c>
      <c r="E1270">
        <v>30161.044204999998</v>
      </c>
      <c r="F1270">
        <v>15343.020232999999</v>
      </c>
      <c r="G1270">
        <v>12.162986999999999</v>
      </c>
      <c r="H1270">
        <v>30333.899689000002</v>
      </c>
      <c r="I1270">
        <v>15407.414795000001</v>
      </c>
      <c r="J1270">
        <v>561.78008999999997</v>
      </c>
      <c r="K1270">
        <v>30071.223526000002</v>
      </c>
      <c r="L1270">
        <v>16133.098877</v>
      </c>
      <c r="M1270">
        <v>8305.1816409999992</v>
      </c>
      <c r="N1270">
        <v>30028.948858</v>
      </c>
      <c r="O1270">
        <v>15072.338417000001</v>
      </c>
      <c r="P1270">
        <v>18.394075000000001</v>
      </c>
      <c r="Q1270">
        <v>30414.682678000001</v>
      </c>
      <c r="R1270">
        <v>15384.993622</v>
      </c>
      <c r="S1270">
        <v>295.30731200000002</v>
      </c>
      <c r="T1270">
        <v>58.273372999999999</v>
      </c>
      <c r="U1270">
        <v>15014.703896000001</v>
      </c>
      <c r="V1270">
        <v>48.629764999999999</v>
      </c>
      <c r="W1270">
        <v>30078.838539</v>
      </c>
      <c r="X1270">
        <v>15000.713195</v>
      </c>
      <c r="Y1270">
        <v>34.509289000000003</v>
      </c>
      <c r="Z1270">
        <v>30576.357056000001</v>
      </c>
      <c r="AA1270">
        <v>15465.995209000001</v>
      </c>
      <c r="AB1270">
        <v>68.685080999999997</v>
      </c>
    </row>
    <row r="1271" spans="1:28" x14ac:dyDescent="0.25">
      <c r="A1271">
        <v>2200.7304690000001</v>
      </c>
      <c r="B1271">
        <v>30165.602752999999</v>
      </c>
      <c r="C1271">
        <v>15281.528442000001</v>
      </c>
      <c r="D1271">
        <v>20.923843000000002</v>
      </c>
      <c r="E1271">
        <v>30159.327087000001</v>
      </c>
      <c r="F1271">
        <v>15343.230438000001</v>
      </c>
      <c r="G1271">
        <v>7.8326849999999997</v>
      </c>
      <c r="H1271">
        <v>30331.476135000001</v>
      </c>
      <c r="I1271">
        <v>15407.422484999999</v>
      </c>
      <c r="J1271">
        <v>603.796875</v>
      </c>
      <c r="K1271">
        <v>30105.614013999999</v>
      </c>
      <c r="L1271">
        <v>16207.128784</v>
      </c>
      <c r="M1271">
        <v>8491.8515630000002</v>
      </c>
      <c r="N1271">
        <v>30028.112749</v>
      </c>
      <c r="O1271">
        <v>15067.147369</v>
      </c>
      <c r="P1271">
        <v>21.008581</v>
      </c>
      <c r="Q1271">
        <v>30476.446319999999</v>
      </c>
      <c r="R1271">
        <v>15383.17807</v>
      </c>
      <c r="S1271">
        <v>328.242706</v>
      </c>
      <c r="T1271">
        <v>48.898186000000003</v>
      </c>
      <c r="U1271">
        <v>15008.843709000001</v>
      </c>
      <c r="V1271">
        <v>26.659821999999998</v>
      </c>
      <c r="W1271">
        <v>30074.353188000001</v>
      </c>
      <c r="X1271">
        <v>14995.636152999999</v>
      </c>
      <c r="Y1271">
        <v>35.482379999999999</v>
      </c>
      <c r="Z1271">
        <v>30530.769348000002</v>
      </c>
      <c r="AA1271">
        <v>15552.205872</v>
      </c>
      <c r="AB1271">
        <v>70.629028000000005</v>
      </c>
    </row>
    <row r="1272" spans="1:28" x14ac:dyDescent="0.25">
      <c r="A1272">
        <v>2199.8408199999999</v>
      </c>
      <c r="B1272">
        <v>30162.816817999999</v>
      </c>
      <c r="C1272">
        <v>15268.074493</v>
      </c>
      <c r="D1272">
        <v>16.85745</v>
      </c>
      <c r="E1272">
        <v>30166.109161</v>
      </c>
      <c r="F1272">
        <v>15336.052032</v>
      </c>
      <c r="G1272">
        <v>-1.4750080000000001</v>
      </c>
      <c r="H1272">
        <v>30314.317657</v>
      </c>
      <c r="I1272">
        <v>15418.306488</v>
      </c>
      <c r="J1272">
        <v>536.29260299999999</v>
      </c>
      <c r="K1272">
        <v>30126.111693999999</v>
      </c>
      <c r="L1272">
        <v>16183.363891999999</v>
      </c>
      <c r="M1272">
        <v>8492.7119139999995</v>
      </c>
      <c r="N1272">
        <v>30026.019154000001</v>
      </c>
      <c r="O1272">
        <v>15059.735859</v>
      </c>
      <c r="P1272">
        <v>35.870849999999997</v>
      </c>
      <c r="Q1272">
        <v>30531.706543</v>
      </c>
      <c r="R1272">
        <v>15352.471068999999</v>
      </c>
      <c r="S1272">
        <v>357.29785199999998</v>
      </c>
      <c r="T1272">
        <v>41.659019000000001</v>
      </c>
      <c r="U1272">
        <v>15021.478262000001</v>
      </c>
      <c r="V1272">
        <v>22.884716000000001</v>
      </c>
      <c r="W1272">
        <v>30065.789131000001</v>
      </c>
      <c r="X1272">
        <v>15005.332093999999</v>
      </c>
      <c r="Y1272">
        <v>53.538798999999997</v>
      </c>
      <c r="Z1272">
        <v>30490.456848000002</v>
      </c>
      <c r="AA1272">
        <v>15560.382446</v>
      </c>
      <c r="AB1272">
        <v>43.678702999999999</v>
      </c>
    </row>
    <row r="1273" spans="1:28" x14ac:dyDescent="0.25">
      <c r="A1273">
        <v>2198.9501949999999</v>
      </c>
      <c r="B1273">
        <v>30167.199294999999</v>
      </c>
      <c r="C1273">
        <v>15239.718582</v>
      </c>
      <c r="D1273">
        <v>16.759384000000001</v>
      </c>
      <c r="E1273">
        <v>30183.904877000001</v>
      </c>
      <c r="F1273">
        <v>15350.599486999999</v>
      </c>
      <c r="G1273">
        <v>-7.7419779999999996</v>
      </c>
      <c r="H1273">
        <v>30298.446685999999</v>
      </c>
      <c r="I1273">
        <v>15434.006958</v>
      </c>
      <c r="J1273">
        <v>564.26165800000001</v>
      </c>
      <c r="K1273">
        <v>30176.232681000001</v>
      </c>
      <c r="L1273">
        <v>16098.081421000001</v>
      </c>
      <c r="M1273">
        <v>8318.6103519999997</v>
      </c>
      <c r="N1273">
        <v>30023.517940999998</v>
      </c>
      <c r="O1273">
        <v>15061.733574</v>
      </c>
      <c r="P1273">
        <v>33.000064999999999</v>
      </c>
      <c r="Q1273">
        <v>30614.959961</v>
      </c>
      <c r="R1273">
        <v>15357.702576</v>
      </c>
      <c r="S1273">
        <v>413.969177</v>
      </c>
      <c r="T1273">
        <v>30.150158000000001</v>
      </c>
      <c r="U1273">
        <v>15028.797452999999</v>
      </c>
      <c r="V1273">
        <v>22.892410000000002</v>
      </c>
      <c r="W1273">
        <v>30080.546875</v>
      </c>
      <c r="X1273">
        <v>15016.280214</v>
      </c>
      <c r="Y1273">
        <v>32.733317999999997</v>
      </c>
      <c r="Z1273">
        <v>30428.688292999999</v>
      </c>
      <c r="AA1273">
        <v>15551.039368</v>
      </c>
      <c r="AB1273">
        <v>43.601177</v>
      </c>
    </row>
    <row r="1274" spans="1:28" x14ac:dyDescent="0.25">
      <c r="A1274">
        <v>2198.0595699999999</v>
      </c>
      <c r="B1274">
        <v>30159.842177999999</v>
      </c>
      <c r="C1274">
        <v>15238.31395</v>
      </c>
      <c r="D1274">
        <v>23.705871999999999</v>
      </c>
      <c r="E1274">
        <v>30191.091583000001</v>
      </c>
      <c r="F1274">
        <v>15363.366547</v>
      </c>
      <c r="G1274">
        <v>-0.94598800000000005</v>
      </c>
      <c r="H1274">
        <v>30300.915131000002</v>
      </c>
      <c r="I1274">
        <v>15445.748321999999</v>
      </c>
      <c r="J1274">
        <v>519.24493399999994</v>
      </c>
      <c r="K1274">
        <v>30182.594162000001</v>
      </c>
      <c r="L1274">
        <v>16050.308838000001</v>
      </c>
      <c r="M1274">
        <v>8202.2646480000003</v>
      </c>
      <c r="N1274">
        <v>30027.947789999998</v>
      </c>
      <c r="O1274">
        <v>15065.063866</v>
      </c>
      <c r="P1274">
        <v>40.510353000000002</v>
      </c>
      <c r="Q1274">
        <v>30705.167053000001</v>
      </c>
      <c r="R1274">
        <v>15354.003693000001</v>
      </c>
      <c r="S1274">
        <v>473.59939600000001</v>
      </c>
      <c r="T1274">
        <v>11.295877000000001</v>
      </c>
      <c r="U1274">
        <v>15033.334903999999</v>
      </c>
      <c r="V1274">
        <v>37.351021000000003</v>
      </c>
      <c r="W1274">
        <v>30091.695167999998</v>
      </c>
      <c r="X1274">
        <v>15022.92808</v>
      </c>
      <c r="Y1274">
        <v>18.603574999999999</v>
      </c>
      <c r="Z1274">
        <v>30480.996887000001</v>
      </c>
      <c r="AA1274">
        <v>15569.506226</v>
      </c>
      <c r="AB1274">
        <v>45.122608</v>
      </c>
    </row>
    <row r="1275" spans="1:28" x14ac:dyDescent="0.25">
      <c r="A1275">
        <v>2197.1689449999999</v>
      </c>
      <c r="B1275">
        <v>30159.283675999999</v>
      </c>
      <c r="C1275">
        <v>15254.198410000001</v>
      </c>
      <c r="D1275">
        <v>36.119923</v>
      </c>
      <c r="E1275">
        <v>30202.853638000001</v>
      </c>
      <c r="F1275">
        <v>15374.06842</v>
      </c>
      <c r="G1275">
        <v>7.2549609999999998</v>
      </c>
      <c r="H1275">
        <v>30314.701141000001</v>
      </c>
      <c r="I1275">
        <v>15455.598389000001</v>
      </c>
      <c r="J1275">
        <v>631.39196800000002</v>
      </c>
      <c r="K1275">
        <v>30177.062317</v>
      </c>
      <c r="L1275">
        <v>15943.080443999999</v>
      </c>
      <c r="M1275">
        <v>8055.4125979999999</v>
      </c>
      <c r="N1275">
        <v>30043.630786999998</v>
      </c>
      <c r="O1275">
        <v>15074.524292</v>
      </c>
      <c r="P1275">
        <v>31.976610000000001</v>
      </c>
      <c r="Q1275">
        <v>30755.385741999999</v>
      </c>
      <c r="R1275">
        <v>15339.007568000001</v>
      </c>
      <c r="S1275">
        <v>538.45086700000002</v>
      </c>
      <c r="T1275">
        <v>-4.4096299999999999</v>
      </c>
      <c r="U1275">
        <v>15043.057892000001</v>
      </c>
      <c r="V1275">
        <v>51.362822999999999</v>
      </c>
      <c r="W1275">
        <v>30081.835738999998</v>
      </c>
      <c r="X1275">
        <v>15026.429844</v>
      </c>
      <c r="Y1275">
        <v>7.6049709999999999</v>
      </c>
      <c r="Z1275">
        <v>30501.224213000001</v>
      </c>
      <c r="AA1275">
        <v>15581.664063</v>
      </c>
      <c r="AB1275">
        <v>12.694552</v>
      </c>
    </row>
    <row r="1276" spans="1:28" x14ac:dyDescent="0.25">
      <c r="A1276">
        <v>2196.2783199999999</v>
      </c>
      <c r="B1276">
        <v>30158.995346</v>
      </c>
      <c r="C1276">
        <v>15262.076537999999</v>
      </c>
      <c r="D1276">
        <v>48.961551999999998</v>
      </c>
      <c r="E1276">
        <v>30200.834075999999</v>
      </c>
      <c r="F1276">
        <v>15391.548279000001</v>
      </c>
      <c r="G1276">
        <v>-0.50712299999999999</v>
      </c>
      <c r="H1276">
        <v>30316.421417000001</v>
      </c>
      <c r="I1276">
        <v>15439.686707000001</v>
      </c>
      <c r="J1276">
        <v>650.90942399999994</v>
      </c>
      <c r="K1276">
        <v>30177.671127000001</v>
      </c>
      <c r="L1276">
        <v>15907.542786</v>
      </c>
      <c r="M1276">
        <v>8043.6845700000003</v>
      </c>
      <c r="N1276">
        <v>30037.076854999999</v>
      </c>
      <c r="O1276">
        <v>15081.959908000001</v>
      </c>
      <c r="P1276">
        <v>40.737938</v>
      </c>
      <c r="Q1276">
        <v>30716.514525999999</v>
      </c>
      <c r="R1276">
        <v>15312.627318999999</v>
      </c>
      <c r="S1276">
        <v>527.78607199999999</v>
      </c>
      <c r="T1276">
        <v>-0.84478900000000001</v>
      </c>
      <c r="U1276">
        <v>15047.961799999999</v>
      </c>
      <c r="V1276">
        <v>63.499203000000001</v>
      </c>
      <c r="W1276">
        <v>30075.188346999999</v>
      </c>
      <c r="X1276">
        <v>15034.219703999999</v>
      </c>
      <c r="Y1276">
        <v>25.239246000000001</v>
      </c>
      <c r="Z1276">
        <v>30506.215178999999</v>
      </c>
      <c r="AA1276">
        <v>15582.29718</v>
      </c>
      <c r="AB1276">
        <v>-21.196455</v>
      </c>
    </row>
    <row r="1277" spans="1:28" x14ac:dyDescent="0.25">
      <c r="A1277">
        <v>2195.3867190000001</v>
      </c>
      <c r="B1277">
        <v>30172.928207000001</v>
      </c>
      <c r="C1277">
        <v>15263.322601</v>
      </c>
      <c r="D1277">
        <v>56.24794</v>
      </c>
      <c r="E1277">
        <v>30189.529190000001</v>
      </c>
      <c r="F1277">
        <v>15414.645386</v>
      </c>
      <c r="G1277">
        <v>8.0149069999999991</v>
      </c>
      <c r="H1277">
        <v>30303.328399999999</v>
      </c>
      <c r="I1277">
        <v>15437.928894000001</v>
      </c>
      <c r="J1277">
        <v>695.66516100000001</v>
      </c>
      <c r="K1277">
        <v>30135.384185999999</v>
      </c>
      <c r="L1277">
        <v>15812.356444999999</v>
      </c>
      <c r="M1277">
        <v>7852.1191410000001</v>
      </c>
      <c r="N1277">
        <v>30014.812137000001</v>
      </c>
      <c r="O1277">
        <v>15073.962502</v>
      </c>
      <c r="P1277">
        <v>40.258220999999999</v>
      </c>
      <c r="Q1277">
        <v>30685.502441000001</v>
      </c>
      <c r="R1277">
        <v>15365.239899</v>
      </c>
      <c r="S1277">
        <v>550.135132</v>
      </c>
      <c r="T1277">
        <v>14.046291</v>
      </c>
      <c r="U1277">
        <v>15051.198662000001</v>
      </c>
      <c r="V1277">
        <v>65.204811000000007</v>
      </c>
      <c r="W1277">
        <v>30062.063740000001</v>
      </c>
      <c r="X1277">
        <v>15032.484348</v>
      </c>
      <c r="Y1277">
        <v>48.010154999999997</v>
      </c>
      <c r="Z1277">
        <v>30519.414306999999</v>
      </c>
      <c r="AA1277">
        <v>15578.482849</v>
      </c>
      <c r="AB1277">
        <v>-15.159231</v>
      </c>
    </row>
    <row r="1278" spans="1:28" x14ac:dyDescent="0.25">
      <c r="A1278">
        <v>2194.4951169999999</v>
      </c>
      <c r="B1278">
        <v>30167.000533999999</v>
      </c>
      <c r="C1278">
        <v>15269.625671</v>
      </c>
      <c r="D1278">
        <v>54.698231</v>
      </c>
      <c r="E1278">
        <v>30180.848281999999</v>
      </c>
      <c r="F1278">
        <v>15413.21759</v>
      </c>
      <c r="G1278">
        <v>13.76225</v>
      </c>
      <c r="H1278">
        <v>30305.894072999999</v>
      </c>
      <c r="I1278">
        <v>15438.394897</v>
      </c>
      <c r="J1278">
        <v>611.39386000000002</v>
      </c>
      <c r="K1278">
        <v>30066.270935</v>
      </c>
      <c r="L1278">
        <v>15800.21283</v>
      </c>
      <c r="M1278">
        <v>7662.5146480000003</v>
      </c>
      <c r="N1278">
        <v>30022.570240000001</v>
      </c>
      <c r="O1278">
        <v>15090.273659</v>
      </c>
      <c r="P1278">
        <v>44.412567000000003</v>
      </c>
      <c r="Q1278">
        <v>30508.288543999999</v>
      </c>
      <c r="R1278">
        <v>15348.178040000001</v>
      </c>
      <c r="S1278">
        <v>538.91870100000006</v>
      </c>
      <c r="T1278">
        <v>28.455143</v>
      </c>
      <c r="U1278">
        <v>15067.918610000001</v>
      </c>
      <c r="V1278">
        <v>93.640265999999997</v>
      </c>
      <c r="W1278">
        <v>30035.846312999998</v>
      </c>
      <c r="X1278">
        <v>15032.145012000001</v>
      </c>
      <c r="Y1278">
        <v>36.450088999999998</v>
      </c>
      <c r="Z1278">
        <v>30428.921875</v>
      </c>
      <c r="AA1278">
        <v>15549.217407</v>
      </c>
      <c r="AB1278">
        <v>3.6822499999999998</v>
      </c>
    </row>
    <row r="1279" spans="1:28" x14ac:dyDescent="0.25">
      <c r="A1279">
        <v>2193.6044919999999</v>
      </c>
      <c r="B1279">
        <v>30164.013473999999</v>
      </c>
      <c r="C1279">
        <v>15285.232849</v>
      </c>
      <c r="D1279">
        <v>67.607337999999999</v>
      </c>
      <c r="E1279">
        <v>30176.864638999999</v>
      </c>
      <c r="F1279">
        <v>15401.774138999999</v>
      </c>
      <c r="G1279">
        <v>23.091709000000002</v>
      </c>
      <c r="H1279">
        <v>30300.165832999999</v>
      </c>
      <c r="I1279">
        <v>15428.240905999999</v>
      </c>
      <c r="J1279">
        <v>630.90374799999995</v>
      </c>
      <c r="K1279">
        <v>30026.388547999999</v>
      </c>
      <c r="L1279">
        <v>15730.046996999999</v>
      </c>
      <c r="M1279">
        <v>7637.1914059999999</v>
      </c>
      <c r="N1279">
        <v>30027.988758</v>
      </c>
      <c r="O1279">
        <v>15094.832877999999</v>
      </c>
      <c r="P1279">
        <v>29.693327</v>
      </c>
      <c r="Q1279">
        <v>30432.698090000002</v>
      </c>
      <c r="R1279">
        <v>15312.128447999999</v>
      </c>
      <c r="S1279">
        <v>447.03945900000002</v>
      </c>
      <c r="T1279">
        <v>47.295268999999998</v>
      </c>
      <c r="U1279">
        <v>15072.658966000001</v>
      </c>
      <c r="V1279">
        <v>115.777061</v>
      </c>
      <c r="W1279">
        <v>30030.904898000001</v>
      </c>
      <c r="X1279">
        <v>15013.176444999999</v>
      </c>
      <c r="Y1279">
        <v>47.269379000000001</v>
      </c>
      <c r="Z1279">
        <v>30390.528992</v>
      </c>
      <c r="AA1279">
        <v>15457.416778999999</v>
      </c>
      <c r="AB1279">
        <v>43.889099000000002</v>
      </c>
    </row>
    <row r="1280" spans="1:28" x14ac:dyDescent="0.25">
      <c r="A1280">
        <v>2192.7128910000001</v>
      </c>
      <c r="B1280">
        <v>30180.920853</v>
      </c>
      <c r="C1280">
        <v>15311.652649</v>
      </c>
      <c r="D1280">
        <v>78.289635000000004</v>
      </c>
      <c r="E1280">
        <v>30164.878692999999</v>
      </c>
      <c r="F1280">
        <v>15409.505066</v>
      </c>
      <c r="G1280">
        <v>30.724340000000002</v>
      </c>
      <c r="H1280">
        <v>30310.275909</v>
      </c>
      <c r="I1280">
        <v>15407.854461999999</v>
      </c>
      <c r="J1280">
        <v>605.550476</v>
      </c>
      <c r="K1280">
        <v>29987.027915999999</v>
      </c>
      <c r="L1280">
        <v>15648.469421</v>
      </c>
      <c r="M1280">
        <v>7493.6547849999997</v>
      </c>
      <c r="N1280">
        <v>30034.682095</v>
      </c>
      <c r="O1280">
        <v>15084.981354</v>
      </c>
      <c r="P1280">
        <v>23.151824999999999</v>
      </c>
      <c r="Q1280">
        <v>30376.824799000002</v>
      </c>
      <c r="R1280">
        <v>15288.789459</v>
      </c>
      <c r="S1280">
        <v>342.58193999999997</v>
      </c>
      <c r="T1280">
        <v>43.842289000000001</v>
      </c>
      <c r="U1280">
        <v>15070.460411</v>
      </c>
      <c r="V1280">
        <v>108.543648</v>
      </c>
      <c r="W1280">
        <v>30052.757816000001</v>
      </c>
      <c r="X1280">
        <v>15015.309166999999</v>
      </c>
      <c r="Y1280">
        <v>38.036873</v>
      </c>
      <c r="Z1280">
        <v>30235.364303999999</v>
      </c>
      <c r="AA1280">
        <v>15305.105498999999</v>
      </c>
      <c r="AB1280">
        <v>74.602806000000001</v>
      </c>
    </row>
    <row r="1281" spans="1:28" x14ac:dyDescent="0.25">
      <c r="A1281">
        <v>2191.821289</v>
      </c>
      <c r="B1281">
        <v>30189.652343999998</v>
      </c>
      <c r="C1281">
        <v>15317.354584000001</v>
      </c>
      <c r="D1281">
        <v>89.044608999999994</v>
      </c>
      <c r="E1281">
        <v>30168.006943</v>
      </c>
      <c r="F1281">
        <v>15414.257233</v>
      </c>
      <c r="G1281">
        <v>48.862594999999999</v>
      </c>
      <c r="H1281">
        <v>30307.185851999999</v>
      </c>
      <c r="I1281">
        <v>15402.002686</v>
      </c>
      <c r="J1281">
        <v>591.41863999999998</v>
      </c>
      <c r="K1281">
        <v>29994.843675</v>
      </c>
      <c r="L1281">
        <v>15715.608948000001</v>
      </c>
      <c r="M1281">
        <v>7598.3852539999998</v>
      </c>
      <c r="N1281">
        <v>30036.586658</v>
      </c>
      <c r="O1281">
        <v>15099.346764</v>
      </c>
      <c r="P1281">
        <v>32.691752999999999</v>
      </c>
      <c r="Q1281">
        <v>30383.290618999999</v>
      </c>
      <c r="R1281">
        <v>15203.245209000001</v>
      </c>
      <c r="S1281">
        <v>278.99887100000001</v>
      </c>
      <c r="T1281">
        <v>43.373676000000003</v>
      </c>
      <c r="U1281">
        <v>15060.237415</v>
      </c>
      <c r="V1281">
        <v>109.298119</v>
      </c>
      <c r="W1281">
        <v>30049.928101000001</v>
      </c>
      <c r="X1281">
        <v>15040.033852</v>
      </c>
      <c r="Y1281">
        <v>55.979824000000001</v>
      </c>
      <c r="Z1281">
        <v>30209.665389999998</v>
      </c>
      <c r="AA1281">
        <v>15218.300385</v>
      </c>
      <c r="AB1281">
        <v>57.638474000000002</v>
      </c>
    </row>
    <row r="1282" spans="1:28" x14ac:dyDescent="0.25">
      <c r="A1282">
        <v>2190.928711</v>
      </c>
      <c r="B1282">
        <v>30195.757919</v>
      </c>
      <c r="C1282">
        <v>15315.038025</v>
      </c>
      <c r="D1282">
        <v>76.763969000000003</v>
      </c>
      <c r="E1282">
        <v>30172.298035</v>
      </c>
      <c r="F1282">
        <v>15406.784729000001</v>
      </c>
      <c r="G1282">
        <v>53.477607999999996</v>
      </c>
      <c r="H1282">
        <v>30300.682495000001</v>
      </c>
      <c r="I1282">
        <v>15413.327362</v>
      </c>
      <c r="J1282">
        <v>596.90905799999996</v>
      </c>
      <c r="K1282">
        <v>30014.413708</v>
      </c>
      <c r="L1282">
        <v>15633.183228</v>
      </c>
      <c r="M1282">
        <v>7562.6396480000003</v>
      </c>
      <c r="N1282">
        <v>30025.169714</v>
      </c>
      <c r="O1282">
        <v>15095.585297</v>
      </c>
      <c r="P1282">
        <v>32.338920999999999</v>
      </c>
      <c r="Q1282">
        <v>30386.579803000001</v>
      </c>
      <c r="R1282">
        <v>15209.780333999999</v>
      </c>
      <c r="S1282">
        <v>253.67243999999999</v>
      </c>
      <c r="T1282">
        <v>33.963073999999999</v>
      </c>
      <c r="U1282">
        <v>15044.029419</v>
      </c>
      <c r="V1282">
        <v>111.88758900000001</v>
      </c>
      <c r="W1282">
        <v>30047.291813</v>
      </c>
      <c r="X1282">
        <v>15051.899887</v>
      </c>
      <c r="Y1282">
        <v>49.556950000000001</v>
      </c>
      <c r="Z1282">
        <v>30124.584122</v>
      </c>
      <c r="AA1282">
        <v>15153.858276000001</v>
      </c>
      <c r="AB1282">
        <v>31.313486000000001</v>
      </c>
    </row>
    <row r="1283" spans="1:28" x14ac:dyDescent="0.25">
      <c r="A1283">
        <v>2190.0371089999999</v>
      </c>
      <c r="B1283">
        <v>30187.239319</v>
      </c>
      <c r="C1283">
        <v>15318.249695</v>
      </c>
      <c r="D1283">
        <v>57.556910999999999</v>
      </c>
      <c r="E1283">
        <v>30178.733306999999</v>
      </c>
      <c r="F1283">
        <v>15418.07193</v>
      </c>
      <c r="G1283">
        <v>55.075882</v>
      </c>
      <c r="H1283">
        <v>30314.931183000001</v>
      </c>
      <c r="I1283">
        <v>15416.627990999999</v>
      </c>
      <c r="J1283">
        <v>633.21758999999997</v>
      </c>
      <c r="K1283">
        <v>30030.233215</v>
      </c>
      <c r="L1283">
        <v>15517.920776000001</v>
      </c>
      <c r="M1283">
        <v>7570.1508789999998</v>
      </c>
      <c r="N1283">
        <v>30029.428247</v>
      </c>
      <c r="O1283">
        <v>15108.084801000001</v>
      </c>
      <c r="P1283">
        <v>29.434339999999999</v>
      </c>
      <c r="Q1283">
        <v>30434.336243000002</v>
      </c>
      <c r="R1283">
        <v>15249.074524</v>
      </c>
      <c r="S1283">
        <v>277.65057400000001</v>
      </c>
      <c r="T1283">
        <v>20.452465</v>
      </c>
      <c r="U1283">
        <v>15040.016575</v>
      </c>
      <c r="V1283">
        <v>104.372421</v>
      </c>
      <c r="W1283">
        <v>30087.778351000001</v>
      </c>
      <c r="X1283">
        <v>15063.317027999999</v>
      </c>
      <c r="Y1283">
        <v>24.716014999999999</v>
      </c>
      <c r="Z1283">
        <v>30151.952255</v>
      </c>
      <c r="AA1283">
        <v>15122.549376999999</v>
      </c>
      <c r="AB1283">
        <v>58.621799000000003</v>
      </c>
    </row>
    <row r="1284" spans="1:28" x14ac:dyDescent="0.25">
      <c r="A1284">
        <v>2189.1445309999999</v>
      </c>
      <c r="B1284">
        <v>30181.738875999999</v>
      </c>
      <c r="C1284">
        <v>15314.968322999999</v>
      </c>
      <c r="D1284">
        <v>51.497889999999998</v>
      </c>
      <c r="E1284">
        <v>30188.562667999999</v>
      </c>
      <c r="F1284">
        <v>15409.989745999999</v>
      </c>
      <c r="G1284">
        <v>56.642937000000003</v>
      </c>
      <c r="H1284">
        <v>30331.049561</v>
      </c>
      <c r="I1284">
        <v>15422.802428999999</v>
      </c>
      <c r="J1284">
        <v>619.08856200000002</v>
      </c>
      <c r="K1284">
        <v>30045.8573</v>
      </c>
      <c r="L1284">
        <v>15488.666289999999</v>
      </c>
      <c r="M1284">
        <v>7541.0151370000003</v>
      </c>
      <c r="N1284">
        <v>30027.886982</v>
      </c>
      <c r="O1284">
        <v>15104.324065999999</v>
      </c>
      <c r="P1284">
        <v>32.049706</v>
      </c>
      <c r="Q1284">
        <v>30506.423675999999</v>
      </c>
      <c r="R1284">
        <v>15260.316223</v>
      </c>
      <c r="S1284">
        <v>335.69808999999998</v>
      </c>
      <c r="T1284">
        <v>13.745519</v>
      </c>
      <c r="U1284">
        <v>15033.597717000001</v>
      </c>
      <c r="V1284">
        <v>111.626938</v>
      </c>
      <c r="W1284">
        <v>30107.886932000001</v>
      </c>
      <c r="X1284">
        <v>15079.312545999999</v>
      </c>
      <c r="Y1284">
        <v>11.428445</v>
      </c>
      <c r="Z1284">
        <v>30346.844207999999</v>
      </c>
      <c r="AA1284">
        <v>15117.351105</v>
      </c>
      <c r="AB1284">
        <v>85.921836999999996</v>
      </c>
    </row>
    <row r="1285" spans="1:28" x14ac:dyDescent="0.25">
      <c r="A1285">
        <v>2188.251953</v>
      </c>
      <c r="B1285">
        <v>30170.757842999999</v>
      </c>
      <c r="C1285">
        <v>15312.795044</v>
      </c>
      <c r="D1285">
        <v>28.682617</v>
      </c>
      <c r="E1285">
        <v>30191.085204999999</v>
      </c>
      <c r="F1285">
        <v>15406.366760000001</v>
      </c>
      <c r="G1285">
        <v>37.135849</v>
      </c>
      <c r="H1285">
        <v>30332.937560999999</v>
      </c>
      <c r="I1285">
        <v>15422.180237</v>
      </c>
      <c r="J1285">
        <v>571.355774</v>
      </c>
      <c r="K1285">
        <v>30090.73127</v>
      </c>
      <c r="L1285">
        <v>15605.98877</v>
      </c>
      <c r="M1285">
        <v>7585.8330079999996</v>
      </c>
      <c r="N1285">
        <v>30028.348063000001</v>
      </c>
      <c r="O1285">
        <v>15098.800995</v>
      </c>
      <c r="P1285">
        <v>43.088653999999998</v>
      </c>
      <c r="Q1285">
        <v>30495.535674999999</v>
      </c>
      <c r="R1285">
        <v>15282.807983000001</v>
      </c>
      <c r="S1285">
        <v>356.30960099999999</v>
      </c>
      <c r="T1285">
        <v>23.582858999999999</v>
      </c>
      <c r="U1285">
        <v>15016.515187999999</v>
      </c>
      <c r="V1285">
        <v>108.139427</v>
      </c>
      <c r="W1285">
        <v>30085.911803999999</v>
      </c>
      <c r="X1285">
        <v>15085.075928</v>
      </c>
      <c r="Y1285">
        <v>15.91926</v>
      </c>
      <c r="Z1285">
        <v>30405.833343999999</v>
      </c>
      <c r="AA1285">
        <v>15153.745132</v>
      </c>
      <c r="AB1285">
        <v>110.67346999999999</v>
      </c>
    </row>
    <row r="1286" spans="1:28" x14ac:dyDescent="0.25">
      <c r="A1286">
        <v>2187.359375</v>
      </c>
      <c r="B1286">
        <v>30169.698455999998</v>
      </c>
      <c r="C1286">
        <v>15304.424713</v>
      </c>
      <c r="D1286">
        <v>7.0768209999999998</v>
      </c>
      <c r="E1286">
        <v>30185.776473999998</v>
      </c>
      <c r="F1286">
        <v>15408.623229999999</v>
      </c>
      <c r="G1286">
        <v>31.241413000000001</v>
      </c>
      <c r="H1286">
        <v>30328.698607999999</v>
      </c>
      <c r="I1286">
        <v>15421.541321000001</v>
      </c>
      <c r="J1286">
        <v>582.44610599999999</v>
      </c>
      <c r="K1286">
        <v>30138.527512000001</v>
      </c>
      <c r="L1286">
        <v>15762.326904</v>
      </c>
      <c r="M1286">
        <v>7682.0327150000003</v>
      </c>
      <c r="N1286">
        <v>30025.815764999999</v>
      </c>
      <c r="O1286">
        <v>15093.079109</v>
      </c>
      <c r="P1286">
        <v>61.616588999999998</v>
      </c>
      <c r="Q1286">
        <v>30541.382689999999</v>
      </c>
      <c r="R1286">
        <v>15338.518341000001</v>
      </c>
      <c r="S1286">
        <v>375.64498900000001</v>
      </c>
      <c r="T1286">
        <v>16.162061999999999</v>
      </c>
      <c r="U1286">
        <v>15011.565027000001</v>
      </c>
      <c r="V1286">
        <v>90.360809000000003</v>
      </c>
      <c r="W1286">
        <v>30077.678725999998</v>
      </c>
      <c r="X1286">
        <v>15075.381691000001</v>
      </c>
      <c r="Y1286">
        <v>28.253903999999999</v>
      </c>
      <c r="Z1286">
        <v>30487.420775999999</v>
      </c>
      <c r="AA1286">
        <v>15234.637589</v>
      </c>
      <c r="AB1286">
        <v>94.880431999999999</v>
      </c>
    </row>
    <row r="1287" spans="1:28" x14ac:dyDescent="0.25">
      <c r="A1287">
        <v>2186.466797</v>
      </c>
      <c r="B1287">
        <v>30172.3004</v>
      </c>
      <c r="C1287">
        <v>15295.996032999999</v>
      </c>
      <c r="D1287">
        <v>-11.753952999999999</v>
      </c>
      <c r="E1287">
        <v>30175.384658999999</v>
      </c>
      <c r="F1287">
        <v>15393.298981</v>
      </c>
      <c r="G1287">
        <v>18.620097999999999</v>
      </c>
      <c r="H1287">
        <v>30321.94931</v>
      </c>
      <c r="I1287">
        <v>15426.727661000001</v>
      </c>
      <c r="J1287">
        <v>579.53375200000005</v>
      </c>
      <c r="K1287">
        <v>30115.541938999999</v>
      </c>
      <c r="L1287">
        <v>15806.403381</v>
      </c>
      <c r="M1287">
        <v>7579.1865230000003</v>
      </c>
      <c r="N1287">
        <v>30020.613163000002</v>
      </c>
      <c r="O1287">
        <v>15108.398598</v>
      </c>
      <c r="P1287">
        <v>61.124313000000001</v>
      </c>
      <c r="Q1287">
        <v>30600.395446999999</v>
      </c>
      <c r="R1287">
        <v>15401.892883</v>
      </c>
      <c r="S1287">
        <v>424.13302599999997</v>
      </c>
      <c r="T1287">
        <v>14.753812999999999</v>
      </c>
      <c r="U1287">
        <v>15012.07769</v>
      </c>
      <c r="V1287">
        <v>88.576057000000006</v>
      </c>
      <c r="W1287">
        <v>30034.758553</v>
      </c>
      <c r="X1287">
        <v>15043.737537000001</v>
      </c>
      <c r="Y1287">
        <v>41.909103000000002</v>
      </c>
      <c r="Z1287">
        <v>30577.188477</v>
      </c>
      <c r="AA1287">
        <v>15254.434601000001</v>
      </c>
      <c r="AB1287">
        <v>56.397525999999999</v>
      </c>
    </row>
    <row r="1288" spans="1:28" x14ac:dyDescent="0.25">
      <c r="A1288">
        <v>2185.5732419999999</v>
      </c>
      <c r="B1288">
        <v>30157.787230999998</v>
      </c>
      <c r="C1288">
        <v>15289.441498</v>
      </c>
      <c r="D1288">
        <v>-22.987933999999999</v>
      </c>
      <c r="E1288">
        <v>30176.651794000001</v>
      </c>
      <c r="F1288">
        <v>15382.244843</v>
      </c>
      <c r="G1288">
        <v>8.547345</v>
      </c>
      <c r="H1288">
        <v>30318.598174999999</v>
      </c>
      <c r="I1288">
        <v>15419.906371999999</v>
      </c>
      <c r="J1288">
        <v>596.21643100000006</v>
      </c>
      <c r="K1288">
        <v>30116.908791000002</v>
      </c>
      <c r="L1288">
        <v>15923.231628</v>
      </c>
      <c r="M1288">
        <v>7528.4384769999997</v>
      </c>
      <c r="N1288">
        <v>30031.813302999999</v>
      </c>
      <c r="O1288">
        <v>15110.320747</v>
      </c>
      <c r="P1288">
        <v>69.37397</v>
      </c>
      <c r="Q1288">
        <v>30536.965515</v>
      </c>
      <c r="R1288">
        <v>15391.824036</v>
      </c>
      <c r="S1288">
        <v>418.15835600000003</v>
      </c>
      <c r="T1288">
        <v>17.427439</v>
      </c>
      <c r="U1288">
        <v>15017.772722</v>
      </c>
      <c r="V1288">
        <v>78.635597000000004</v>
      </c>
      <c r="W1288">
        <v>30007.845063000001</v>
      </c>
      <c r="X1288">
        <v>15016.9566</v>
      </c>
      <c r="Y1288">
        <v>36.63879</v>
      </c>
      <c r="Z1288">
        <v>30490.671631000001</v>
      </c>
      <c r="AA1288">
        <v>15283.701599</v>
      </c>
      <c r="AB1288">
        <v>15.915838000000001</v>
      </c>
    </row>
    <row r="1289" spans="1:28" x14ac:dyDescent="0.25">
      <c r="A1289">
        <v>2184.680664</v>
      </c>
      <c r="B1289">
        <v>30151.285125999999</v>
      </c>
      <c r="C1289">
        <v>15284.914459</v>
      </c>
      <c r="D1289">
        <v>-27.823608</v>
      </c>
      <c r="E1289">
        <v>30176.694213999999</v>
      </c>
      <c r="F1289">
        <v>15382.766417999999</v>
      </c>
      <c r="G1289">
        <v>0.46846199999999999</v>
      </c>
      <c r="H1289">
        <v>30324.191375999999</v>
      </c>
      <c r="I1289">
        <v>15417.052704</v>
      </c>
      <c r="J1289">
        <v>657.67016599999999</v>
      </c>
      <c r="K1289">
        <v>30127.228432</v>
      </c>
      <c r="L1289">
        <v>15961.965393</v>
      </c>
      <c r="M1289">
        <v>7433.5654299999997</v>
      </c>
      <c r="N1289">
        <v>30034.991306</v>
      </c>
      <c r="O1289">
        <v>15105.203239</v>
      </c>
      <c r="P1289">
        <v>68.267707999999999</v>
      </c>
      <c r="Q1289">
        <v>30597.755066000002</v>
      </c>
      <c r="R1289">
        <v>15414.211609</v>
      </c>
      <c r="S1289">
        <v>411.14492799999999</v>
      </c>
      <c r="T1289">
        <v>31.402329999999999</v>
      </c>
      <c r="U1289">
        <v>15025.476323999999</v>
      </c>
      <c r="V1289">
        <v>68.734261000000004</v>
      </c>
      <c r="W1289">
        <v>29977.996858999999</v>
      </c>
      <c r="X1289">
        <v>14995.715485000001</v>
      </c>
      <c r="Y1289">
        <v>44.745773</v>
      </c>
      <c r="Z1289">
        <v>30519.755432000002</v>
      </c>
      <c r="AA1289">
        <v>15230.209564000001</v>
      </c>
      <c r="AB1289">
        <v>-2.5572089999999998</v>
      </c>
    </row>
    <row r="1290" spans="1:28" x14ac:dyDescent="0.25">
      <c r="A1290">
        <v>2183.7871089999999</v>
      </c>
      <c r="B1290">
        <v>30145.099319000001</v>
      </c>
      <c r="C1290">
        <v>15284.292969</v>
      </c>
      <c r="D1290">
        <v>-14.197964000000001</v>
      </c>
      <c r="E1290">
        <v>30184.83786</v>
      </c>
      <c r="F1290">
        <v>15388.744780999999</v>
      </c>
      <c r="G1290">
        <v>-5.8540289999999997</v>
      </c>
      <c r="H1290">
        <v>30321.863678000002</v>
      </c>
      <c r="I1290">
        <v>15412.956909</v>
      </c>
      <c r="J1290">
        <v>551.21679700000004</v>
      </c>
      <c r="K1290">
        <v>30108.284522999998</v>
      </c>
      <c r="L1290">
        <v>15974.965149</v>
      </c>
      <c r="M1290">
        <v>7209.8134769999997</v>
      </c>
      <c r="N1290">
        <v>30047.774325999999</v>
      </c>
      <c r="O1290">
        <v>15085.517669999999</v>
      </c>
      <c r="P1290">
        <v>48.848694000000002</v>
      </c>
      <c r="Q1290">
        <v>30607.321777000001</v>
      </c>
      <c r="R1290">
        <v>15402.827271</v>
      </c>
      <c r="S1290">
        <v>393.58532700000001</v>
      </c>
      <c r="T1290">
        <v>24.427735999999999</v>
      </c>
      <c r="U1290">
        <v>15018.512768000001</v>
      </c>
      <c r="V1290">
        <v>47.589492999999997</v>
      </c>
      <c r="W1290">
        <v>29950.291676000001</v>
      </c>
      <c r="X1290">
        <v>14986.05198</v>
      </c>
      <c r="Y1290">
        <v>33.872677000000003</v>
      </c>
      <c r="Z1290">
        <v>30411.709930000001</v>
      </c>
      <c r="AA1290">
        <v>15174.5065</v>
      </c>
      <c r="AB1290">
        <v>-12.644326</v>
      </c>
    </row>
    <row r="1291" spans="1:28" x14ac:dyDescent="0.25">
      <c r="A1291">
        <v>2182.8935550000001</v>
      </c>
      <c r="B1291">
        <v>30138.441848999999</v>
      </c>
      <c r="C1291">
        <v>15272.394958000001</v>
      </c>
      <c r="D1291">
        <v>-11.126948000000001</v>
      </c>
      <c r="E1291">
        <v>30193.297531</v>
      </c>
      <c r="F1291">
        <v>15388.114777000001</v>
      </c>
      <c r="G1291">
        <v>-6.8903470000000002</v>
      </c>
      <c r="H1291">
        <v>30310.235778999999</v>
      </c>
      <c r="I1291">
        <v>15419.960358</v>
      </c>
      <c r="J1291">
        <v>581.88275099999998</v>
      </c>
      <c r="K1291">
        <v>30121.814255000001</v>
      </c>
      <c r="L1291">
        <v>15969.583252</v>
      </c>
      <c r="M1291">
        <v>7286.6264650000003</v>
      </c>
      <c r="N1291">
        <v>30049.370358</v>
      </c>
      <c r="O1291">
        <v>15097.65229</v>
      </c>
      <c r="P1291">
        <v>44.892651000000001</v>
      </c>
      <c r="Q1291">
        <v>30573.275390999999</v>
      </c>
      <c r="R1291">
        <v>15385.753906</v>
      </c>
      <c r="S1291">
        <v>352.81778000000003</v>
      </c>
      <c r="T1291">
        <v>32.147593999999998</v>
      </c>
      <c r="U1291">
        <v>15009.990668</v>
      </c>
      <c r="V1291">
        <v>48.561706999999998</v>
      </c>
      <c r="W1291">
        <v>29935.72364</v>
      </c>
      <c r="X1291">
        <v>14999.252692</v>
      </c>
      <c r="Y1291">
        <v>50.211371999999997</v>
      </c>
      <c r="Z1291">
        <v>30418.067017000001</v>
      </c>
      <c r="AA1291">
        <v>15163.574692</v>
      </c>
      <c r="AB1291">
        <v>1.1131120000000001</v>
      </c>
    </row>
    <row r="1292" spans="1:28" x14ac:dyDescent="0.25">
      <c r="A1292">
        <v>2182</v>
      </c>
      <c r="B1292">
        <v>30139.719193000001</v>
      </c>
      <c r="C1292">
        <v>15271.251617</v>
      </c>
      <c r="D1292">
        <v>-25.375975</v>
      </c>
      <c r="E1292">
        <v>30188.527069</v>
      </c>
      <c r="F1292">
        <v>15389.789489999999</v>
      </c>
      <c r="G1292">
        <v>0.182167</v>
      </c>
      <c r="H1292">
        <v>30307.379851999998</v>
      </c>
      <c r="I1292">
        <v>15424.177887</v>
      </c>
      <c r="J1292">
        <v>525.83068800000001</v>
      </c>
      <c r="K1292">
        <v>30121.96225</v>
      </c>
      <c r="L1292">
        <v>15795.383911000001</v>
      </c>
      <c r="M1292">
        <v>7120.4838870000003</v>
      </c>
      <c r="N1292">
        <v>30037.46011</v>
      </c>
      <c r="O1292">
        <v>15089.580307</v>
      </c>
      <c r="P1292">
        <v>27.02693</v>
      </c>
      <c r="Q1292">
        <v>30565.745544000001</v>
      </c>
      <c r="R1292">
        <v>15350.365111999999</v>
      </c>
      <c r="S1292">
        <v>316.25674400000003</v>
      </c>
      <c r="T1292">
        <v>18.581598</v>
      </c>
      <c r="U1292">
        <v>15006.97831</v>
      </c>
      <c r="V1292">
        <v>33.343829999999997</v>
      </c>
      <c r="W1292">
        <v>29917.635262</v>
      </c>
      <c r="X1292">
        <v>14981.553776000001</v>
      </c>
      <c r="Y1292">
        <v>37.427258000000002</v>
      </c>
      <c r="Z1292">
        <v>30236.984756000002</v>
      </c>
      <c r="AA1292">
        <v>15161.338836999999</v>
      </c>
      <c r="AB1292">
        <v>1.9304319999999999</v>
      </c>
    </row>
    <row r="1293" spans="1:28" x14ac:dyDescent="0.25">
      <c r="A1293">
        <v>2181.1064449999999</v>
      </c>
      <c r="B1293">
        <v>30137.963027999998</v>
      </c>
      <c r="C1293">
        <v>15270.973266999999</v>
      </c>
      <c r="D1293">
        <v>-22.287500000000001</v>
      </c>
      <c r="E1293">
        <v>30193.023757999999</v>
      </c>
      <c r="F1293">
        <v>15385.285919</v>
      </c>
      <c r="G1293">
        <v>-1.7229159999999999</v>
      </c>
      <c r="H1293">
        <v>30309.657287999999</v>
      </c>
      <c r="I1293">
        <v>15414.21521</v>
      </c>
      <c r="J1293">
        <v>576.06463599999995</v>
      </c>
      <c r="K1293">
        <v>30101.482512999999</v>
      </c>
      <c r="L1293">
        <v>15722.244323999999</v>
      </c>
      <c r="M1293">
        <v>7038.5283200000003</v>
      </c>
      <c r="N1293">
        <v>30039.118587000001</v>
      </c>
      <c r="O1293">
        <v>15090.310089000001</v>
      </c>
      <c r="P1293">
        <v>28.513704000000001</v>
      </c>
      <c r="Q1293">
        <v>30554.300353999999</v>
      </c>
      <c r="R1293">
        <v>15321.032745</v>
      </c>
      <c r="S1293">
        <v>327.28543100000002</v>
      </c>
      <c r="T1293">
        <v>26.401637999999998</v>
      </c>
      <c r="U1293">
        <v>15016.59614</v>
      </c>
      <c r="V1293">
        <v>28.582440999999999</v>
      </c>
      <c r="W1293">
        <v>29941.231963999999</v>
      </c>
      <c r="X1293">
        <v>14988.35781</v>
      </c>
      <c r="Y1293">
        <v>27.058418</v>
      </c>
      <c r="Z1293">
        <v>30204.376572000001</v>
      </c>
      <c r="AA1293">
        <v>15202.565353</v>
      </c>
      <c r="AB1293">
        <v>21.653009000000001</v>
      </c>
    </row>
    <row r="1294" spans="1:28" x14ac:dyDescent="0.25">
      <c r="A1294">
        <v>2180.211914</v>
      </c>
      <c r="B1294">
        <v>30143.819976999999</v>
      </c>
      <c r="C1294">
        <v>15274.533173</v>
      </c>
      <c r="D1294">
        <v>-26.266506</v>
      </c>
      <c r="E1294">
        <v>30197.455338</v>
      </c>
      <c r="F1294">
        <v>15385.301331000001</v>
      </c>
      <c r="G1294">
        <v>-11.606348000000001</v>
      </c>
      <c r="H1294">
        <v>30315.621093999998</v>
      </c>
      <c r="I1294">
        <v>15418.55127</v>
      </c>
      <c r="J1294">
        <v>601.11608899999999</v>
      </c>
      <c r="K1294">
        <v>30101.547667999999</v>
      </c>
      <c r="L1294">
        <v>15764.88031</v>
      </c>
      <c r="M1294">
        <v>6914.1166990000002</v>
      </c>
      <c r="N1294">
        <v>30022.289356000001</v>
      </c>
      <c r="O1294">
        <v>15063.909306</v>
      </c>
      <c r="P1294">
        <v>34.698593000000002</v>
      </c>
      <c r="Q1294">
        <v>30546.114562999999</v>
      </c>
      <c r="R1294">
        <v>15309.162903</v>
      </c>
      <c r="S1294">
        <v>371.03411899999998</v>
      </c>
      <c r="T1294">
        <v>26.784594999999999</v>
      </c>
      <c r="U1294">
        <v>15014.25618</v>
      </c>
      <c r="V1294">
        <v>31.973490000000002</v>
      </c>
      <c r="W1294">
        <v>29957.030823000001</v>
      </c>
      <c r="X1294">
        <v>14997.303795</v>
      </c>
      <c r="Y1294">
        <v>19.656918999999998</v>
      </c>
      <c r="Z1294">
        <v>30193.144790999999</v>
      </c>
      <c r="AA1294">
        <v>15173.867172</v>
      </c>
      <c r="AB1294">
        <v>22.190740999999999</v>
      </c>
    </row>
    <row r="1295" spans="1:28" x14ac:dyDescent="0.25">
      <c r="A1295">
        <v>2179.3183589999999</v>
      </c>
      <c r="B1295">
        <v>30150.904159999998</v>
      </c>
      <c r="C1295">
        <v>15285.682495000001</v>
      </c>
      <c r="D1295">
        <v>-47.745758000000002</v>
      </c>
      <c r="E1295">
        <v>30194.744353999999</v>
      </c>
      <c r="F1295">
        <v>15378.51239</v>
      </c>
      <c r="G1295">
        <v>-10.272451</v>
      </c>
      <c r="H1295">
        <v>30302.166077000002</v>
      </c>
      <c r="I1295">
        <v>15408.224915000001</v>
      </c>
      <c r="J1295">
        <v>584.22760000000005</v>
      </c>
      <c r="K1295">
        <v>30079.460518</v>
      </c>
      <c r="L1295">
        <v>15819.317078</v>
      </c>
      <c r="M1295">
        <v>6894.0297849999997</v>
      </c>
      <c r="N1295">
        <v>30021.835238</v>
      </c>
      <c r="O1295">
        <v>15044.318642</v>
      </c>
      <c r="P1295">
        <v>36.819443</v>
      </c>
      <c r="Q1295">
        <v>30412.737946000001</v>
      </c>
      <c r="R1295">
        <v>15251.870438</v>
      </c>
      <c r="S1295">
        <v>292.578125</v>
      </c>
      <c r="T1295">
        <v>33.042350999999996</v>
      </c>
      <c r="U1295">
        <v>15013.113111000001</v>
      </c>
      <c r="V1295">
        <v>37.57394</v>
      </c>
      <c r="W1295">
        <v>29946.642631999999</v>
      </c>
      <c r="X1295">
        <v>15003.42079</v>
      </c>
      <c r="Y1295">
        <v>15.788845</v>
      </c>
      <c r="Z1295">
        <v>30211.285125999999</v>
      </c>
      <c r="AA1295">
        <v>15111.406433</v>
      </c>
      <c r="AB1295">
        <v>13.658704999999999</v>
      </c>
    </row>
    <row r="1296" spans="1:28" x14ac:dyDescent="0.25">
      <c r="A1296">
        <v>2178.423828</v>
      </c>
      <c r="B1296">
        <v>30167.556259000001</v>
      </c>
      <c r="C1296">
        <v>15297.391205</v>
      </c>
      <c r="D1296">
        <v>-68.022644</v>
      </c>
      <c r="E1296">
        <v>30185.537017999999</v>
      </c>
      <c r="F1296">
        <v>15378.757079999999</v>
      </c>
      <c r="G1296">
        <v>8.0862130000000008</v>
      </c>
      <c r="H1296">
        <v>30296.788971000002</v>
      </c>
      <c r="I1296">
        <v>15410.025787</v>
      </c>
      <c r="J1296">
        <v>595.29370100000006</v>
      </c>
      <c r="K1296">
        <v>30063.966702000002</v>
      </c>
      <c r="L1296">
        <v>15873.74469</v>
      </c>
      <c r="M1296">
        <v>6962.6245120000003</v>
      </c>
      <c r="N1296">
        <v>30027.948217000001</v>
      </c>
      <c r="O1296">
        <v>15030.352459</v>
      </c>
      <c r="P1296">
        <v>47.713120000000004</v>
      </c>
      <c r="Q1296">
        <v>30422.02594</v>
      </c>
      <c r="R1296">
        <v>15273.57663</v>
      </c>
      <c r="S1296">
        <v>229.61234999999999</v>
      </c>
      <c r="T1296">
        <v>14.870965</v>
      </c>
      <c r="U1296">
        <v>15011.36656</v>
      </c>
      <c r="V1296">
        <v>37.218941000000001</v>
      </c>
      <c r="W1296">
        <v>29969.500677</v>
      </c>
      <c r="X1296">
        <v>15009.211606000001</v>
      </c>
      <c r="Y1296">
        <v>-2.5523820000000002</v>
      </c>
      <c r="Z1296">
        <v>30375.979187000001</v>
      </c>
      <c r="AA1296">
        <v>15094.892296</v>
      </c>
      <c r="AB1296">
        <v>12.437843000000001</v>
      </c>
    </row>
    <row r="1297" spans="1:28" x14ac:dyDescent="0.25">
      <c r="A1297">
        <v>2177.529297</v>
      </c>
      <c r="B1297">
        <v>30167.525696000001</v>
      </c>
      <c r="C1297">
        <v>15302.110076999999</v>
      </c>
      <c r="D1297">
        <v>-69.901604000000006</v>
      </c>
      <c r="E1297">
        <v>30183.194610999999</v>
      </c>
      <c r="F1297">
        <v>15373.641876</v>
      </c>
      <c r="G1297">
        <v>4.281339</v>
      </c>
      <c r="H1297">
        <v>30300.616394000001</v>
      </c>
      <c r="I1297">
        <v>15412.158447</v>
      </c>
      <c r="J1297">
        <v>581.20709199999999</v>
      </c>
      <c r="K1297">
        <v>30049.230133000001</v>
      </c>
      <c r="L1297">
        <v>15854.927428999999</v>
      </c>
      <c r="M1297">
        <v>7030.7236329999996</v>
      </c>
      <c r="N1297">
        <v>30016.751451</v>
      </c>
      <c r="O1297">
        <v>15012.359472</v>
      </c>
      <c r="P1297">
        <v>48.815795999999999</v>
      </c>
      <c r="Q1297">
        <v>30392.485595999999</v>
      </c>
      <c r="R1297">
        <v>15264.19693</v>
      </c>
      <c r="S1297">
        <v>158.95404099999999</v>
      </c>
      <c r="T1297">
        <v>13.320038</v>
      </c>
      <c r="U1297">
        <v>15002.785961</v>
      </c>
      <c r="V1297">
        <v>46.636001999999998</v>
      </c>
      <c r="W1297">
        <v>29987.035660000001</v>
      </c>
      <c r="X1297">
        <v>15009.50569</v>
      </c>
      <c r="Y1297">
        <v>8.9131879999999999</v>
      </c>
      <c r="Z1297">
        <v>30356.010711999999</v>
      </c>
      <c r="AA1297">
        <v>15108.015944999999</v>
      </c>
      <c r="AB1297">
        <v>23.184152999999998</v>
      </c>
    </row>
    <row r="1298" spans="1:28" x14ac:dyDescent="0.25">
      <c r="A1298">
        <v>2176.6347660000001</v>
      </c>
      <c r="B1298">
        <v>30164.012466</v>
      </c>
      <c r="C1298">
        <v>15301.846251999999</v>
      </c>
      <c r="D1298">
        <v>-50.330222999999997</v>
      </c>
      <c r="E1298">
        <v>30184.947174000001</v>
      </c>
      <c r="F1298">
        <v>15383.824737999999</v>
      </c>
      <c r="G1298">
        <v>22.324482</v>
      </c>
      <c r="H1298">
        <v>30295.089722000001</v>
      </c>
      <c r="I1298">
        <v>15406.189301</v>
      </c>
      <c r="J1298">
        <v>617.41296399999999</v>
      </c>
      <c r="K1298">
        <v>30073.438872999999</v>
      </c>
      <c r="L1298">
        <v>15817.392943999999</v>
      </c>
      <c r="M1298">
        <v>7106.2485349999997</v>
      </c>
      <c r="N1298">
        <v>30015.356354</v>
      </c>
      <c r="O1298">
        <v>14986.989396000001</v>
      </c>
      <c r="P1298">
        <v>47.082675999999999</v>
      </c>
      <c r="Q1298">
        <v>30301.219727</v>
      </c>
      <c r="R1298">
        <v>15290.257324</v>
      </c>
      <c r="S1298">
        <v>122.816559</v>
      </c>
      <c r="T1298">
        <v>9.5932189999999995</v>
      </c>
      <c r="U1298">
        <v>15003.094657</v>
      </c>
      <c r="V1298">
        <v>62.180683000000002</v>
      </c>
      <c r="W1298">
        <v>30019.036463</v>
      </c>
      <c r="X1298">
        <v>15018.767690999999</v>
      </c>
      <c r="Y1298">
        <v>-7.6872290000000003</v>
      </c>
      <c r="Z1298">
        <v>30254.489334000002</v>
      </c>
      <c r="AA1298">
        <v>15082.898781</v>
      </c>
      <c r="AB1298">
        <v>36.444088000000001</v>
      </c>
    </row>
    <row r="1299" spans="1:28" x14ac:dyDescent="0.25">
      <c r="A1299">
        <v>2175.7392580000001</v>
      </c>
      <c r="B1299">
        <v>30164.70549</v>
      </c>
      <c r="C1299">
        <v>15301.571289</v>
      </c>
      <c r="D1299">
        <v>-47.492984999999997</v>
      </c>
      <c r="E1299">
        <v>30191.756622000001</v>
      </c>
      <c r="F1299">
        <v>15392.052825999999</v>
      </c>
      <c r="G1299">
        <v>18.047318000000001</v>
      </c>
      <c r="H1299">
        <v>30300.898834</v>
      </c>
      <c r="I1299">
        <v>15405.947144</v>
      </c>
      <c r="J1299">
        <v>558.63653599999998</v>
      </c>
      <c r="K1299">
        <v>30045.613136</v>
      </c>
      <c r="L1299">
        <v>15821.612853999999</v>
      </c>
      <c r="M1299">
        <v>7166.6665039999998</v>
      </c>
      <c r="N1299">
        <v>30027.197090000001</v>
      </c>
      <c r="O1299">
        <v>14985.265885999999</v>
      </c>
      <c r="P1299">
        <v>47.630004999999997</v>
      </c>
      <c r="Q1299">
        <v>30296.818756000001</v>
      </c>
      <c r="R1299">
        <v>15372.235291000001</v>
      </c>
      <c r="S1299">
        <v>155.95695499999999</v>
      </c>
      <c r="T1299">
        <v>11.174193000000001</v>
      </c>
      <c r="U1299">
        <v>15000.903254000001</v>
      </c>
      <c r="V1299">
        <v>84.932426000000007</v>
      </c>
      <c r="W1299">
        <v>30056.983654</v>
      </c>
      <c r="X1299">
        <v>15039.063644</v>
      </c>
      <c r="Y1299">
        <v>-3.8595709999999999</v>
      </c>
      <c r="Z1299">
        <v>30397.816009999999</v>
      </c>
      <c r="AA1299">
        <v>15147.749390000001</v>
      </c>
      <c r="AB1299">
        <v>40.257935000000003</v>
      </c>
    </row>
    <row r="1300" spans="1:28" x14ac:dyDescent="0.25">
      <c r="A1300">
        <v>2174.8447270000001</v>
      </c>
      <c r="B1300">
        <v>30144.962357</v>
      </c>
      <c r="C1300">
        <v>15292.918944999999</v>
      </c>
      <c r="D1300">
        <v>-23.037848</v>
      </c>
      <c r="E1300">
        <v>30201.089995999999</v>
      </c>
      <c r="F1300">
        <v>15395.472534</v>
      </c>
      <c r="G1300">
        <v>6.808179</v>
      </c>
      <c r="H1300">
        <v>30308.06366</v>
      </c>
      <c r="I1300">
        <v>15406.715362999999</v>
      </c>
      <c r="J1300">
        <v>617.17382799999996</v>
      </c>
      <c r="K1300">
        <v>30061.94384</v>
      </c>
      <c r="L1300">
        <v>15670.732604999999</v>
      </c>
      <c r="M1300">
        <v>7146.828125</v>
      </c>
      <c r="N1300">
        <v>30034.217384</v>
      </c>
      <c r="O1300">
        <v>14982.852924000001</v>
      </c>
      <c r="P1300">
        <v>42.396892999999999</v>
      </c>
      <c r="Q1300">
        <v>30278.916901000001</v>
      </c>
      <c r="R1300">
        <v>15367.612822999999</v>
      </c>
      <c r="S1300">
        <v>148.907242</v>
      </c>
      <c r="T1300">
        <v>8.0902779999999996</v>
      </c>
      <c r="U1300">
        <v>15000.13157</v>
      </c>
      <c r="V1300">
        <v>87.124465999999998</v>
      </c>
      <c r="W1300">
        <v>30069.452453999998</v>
      </c>
      <c r="X1300">
        <v>15067.249779</v>
      </c>
      <c r="Y1300">
        <v>11.653337000000001</v>
      </c>
      <c r="Z1300">
        <v>30428.479340000002</v>
      </c>
      <c r="AA1300">
        <v>15225.476959</v>
      </c>
      <c r="AB1300">
        <v>33.409367000000003</v>
      </c>
    </row>
    <row r="1301" spans="1:28" x14ac:dyDescent="0.25">
      <c r="A1301">
        <v>2173.9492190000001</v>
      </c>
      <c r="B1301">
        <v>30134.586760999999</v>
      </c>
      <c r="C1301">
        <v>15280.842682</v>
      </c>
      <c r="D1301">
        <v>-18.761841</v>
      </c>
      <c r="E1301">
        <v>30204.326446999999</v>
      </c>
      <c r="F1301">
        <v>15388.431488</v>
      </c>
      <c r="G1301">
        <v>13.113780999999999</v>
      </c>
      <c r="H1301">
        <v>30302.374969</v>
      </c>
      <c r="I1301">
        <v>15412.971374999999</v>
      </c>
      <c r="J1301">
        <v>605.88592500000004</v>
      </c>
      <c r="K1301">
        <v>30075.928435999998</v>
      </c>
      <c r="L1301">
        <v>15518.348083000001</v>
      </c>
      <c r="M1301">
        <v>7306.6445309999999</v>
      </c>
      <c r="N1301">
        <v>30031.018651999999</v>
      </c>
      <c r="O1301">
        <v>15016.201881000001</v>
      </c>
      <c r="P1301">
        <v>41.876044999999998</v>
      </c>
      <c r="Q1301">
        <v>30255.757568000001</v>
      </c>
      <c r="R1301">
        <v>15347.348754999999</v>
      </c>
      <c r="S1301">
        <v>184.087189</v>
      </c>
      <c r="T1301">
        <v>7.9764290000000004</v>
      </c>
      <c r="U1301">
        <v>15011.46285</v>
      </c>
      <c r="V1301">
        <v>102.148239</v>
      </c>
      <c r="W1301">
        <v>30082.436774999998</v>
      </c>
      <c r="X1301">
        <v>15082.321647999999</v>
      </c>
      <c r="Y1301">
        <v>30.051404999999999</v>
      </c>
      <c r="Z1301">
        <v>30377.542937999999</v>
      </c>
      <c r="AA1301">
        <v>15261.076904</v>
      </c>
      <c r="AB1301">
        <v>14.724015</v>
      </c>
    </row>
    <row r="1302" spans="1:28" x14ac:dyDescent="0.25">
      <c r="A1302">
        <v>2173.053711</v>
      </c>
      <c r="B1302">
        <v>30128.554398</v>
      </c>
      <c r="C1302">
        <v>15267.394226</v>
      </c>
      <c r="D1302">
        <v>-16.120752</v>
      </c>
      <c r="E1302">
        <v>30197.702971999999</v>
      </c>
      <c r="F1302">
        <v>15384.028961</v>
      </c>
      <c r="G1302">
        <v>15.358831</v>
      </c>
      <c r="H1302">
        <v>30312.489165999999</v>
      </c>
      <c r="I1302">
        <v>15417.955932999999</v>
      </c>
      <c r="J1302">
        <v>658.80816700000003</v>
      </c>
      <c r="K1302">
        <v>30085.923568999999</v>
      </c>
      <c r="L1302">
        <v>15712.357787999999</v>
      </c>
      <c r="M1302">
        <v>7211.0239259999998</v>
      </c>
      <c r="N1302">
        <v>30030.975498</v>
      </c>
      <c r="O1302">
        <v>15031.091130999999</v>
      </c>
      <c r="P1302">
        <v>32.834366000000003</v>
      </c>
      <c r="Q1302">
        <v>30295.827453999998</v>
      </c>
      <c r="R1302">
        <v>15270.003936999999</v>
      </c>
      <c r="S1302">
        <v>196.43600499999999</v>
      </c>
      <c r="T1302">
        <v>2.8003290000000001</v>
      </c>
      <c r="U1302">
        <v>15018.37645</v>
      </c>
      <c r="V1302">
        <v>99.640784999999994</v>
      </c>
      <c r="W1302">
        <v>30074.941031999999</v>
      </c>
      <c r="X1302">
        <v>15063.977843999999</v>
      </c>
      <c r="Y1302">
        <v>41.830371999999997</v>
      </c>
      <c r="Z1302">
        <v>30282.185211</v>
      </c>
      <c r="AA1302">
        <v>15239.310699</v>
      </c>
      <c r="AB1302">
        <v>10.251137999999999</v>
      </c>
    </row>
    <row r="1303" spans="1:28" x14ac:dyDescent="0.25">
      <c r="A1303">
        <v>2172.158203</v>
      </c>
      <c r="B1303">
        <v>30130.487639999999</v>
      </c>
      <c r="C1303">
        <v>15251.576477000001</v>
      </c>
      <c r="D1303">
        <v>-0.23652200000000001</v>
      </c>
      <c r="E1303">
        <v>30191.600906</v>
      </c>
      <c r="F1303">
        <v>15371.990448</v>
      </c>
      <c r="G1303">
        <v>2.0278520000000002</v>
      </c>
      <c r="H1303">
        <v>30318.421386999999</v>
      </c>
      <c r="I1303">
        <v>15411.060974</v>
      </c>
      <c r="J1303">
        <v>661.47155799999996</v>
      </c>
      <c r="K1303">
        <v>30092.760300000002</v>
      </c>
      <c r="L1303">
        <v>16263.600829999999</v>
      </c>
      <c r="M1303">
        <v>7240.6689450000003</v>
      </c>
      <c r="N1303">
        <v>30036.133774000002</v>
      </c>
      <c r="O1303">
        <v>15048.430904000001</v>
      </c>
      <c r="P1303">
        <v>39.577351</v>
      </c>
      <c r="Q1303">
        <v>30321.962707999999</v>
      </c>
      <c r="R1303">
        <v>15243.104111000001</v>
      </c>
      <c r="S1303">
        <v>270.27359000000001</v>
      </c>
      <c r="T1303">
        <v>5.4699369999999998</v>
      </c>
      <c r="U1303">
        <v>15037.804131000001</v>
      </c>
      <c r="V1303">
        <v>94.546181000000004</v>
      </c>
      <c r="W1303">
        <v>30064.265930000001</v>
      </c>
      <c r="X1303">
        <v>15058.697727000001</v>
      </c>
      <c r="Y1303">
        <v>36.598044999999999</v>
      </c>
      <c r="Z1303">
        <v>30314.048461999999</v>
      </c>
      <c r="AA1303">
        <v>15282.825439</v>
      </c>
      <c r="AB1303">
        <v>-1.1313279999999999</v>
      </c>
    </row>
    <row r="1304" spans="1:28" x14ac:dyDescent="0.25">
      <c r="A1304">
        <v>2171.2626949999999</v>
      </c>
      <c r="B1304">
        <v>30123.544472000001</v>
      </c>
      <c r="C1304">
        <v>15260.497803</v>
      </c>
      <c r="D1304">
        <v>-9.2205290000000009</v>
      </c>
      <c r="E1304">
        <v>30184.090775000001</v>
      </c>
      <c r="F1304">
        <v>15372.646484000001</v>
      </c>
      <c r="G1304">
        <v>4.0865489999999998</v>
      </c>
      <c r="H1304">
        <v>30326.130614999998</v>
      </c>
      <c r="I1304">
        <v>15412.281525</v>
      </c>
      <c r="J1304">
        <v>572.04809599999999</v>
      </c>
      <c r="K1304">
        <v>30073.320831000001</v>
      </c>
      <c r="L1304">
        <v>16851.102905</v>
      </c>
      <c r="M1304">
        <v>7033.482422</v>
      </c>
      <c r="N1304">
        <v>30021.596287</v>
      </c>
      <c r="O1304">
        <v>15052.960822999999</v>
      </c>
      <c r="P1304">
        <v>34.420765000000003</v>
      </c>
      <c r="Q1304">
        <v>30396.877075</v>
      </c>
      <c r="R1304">
        <v>15223.046463000001</v>
      </c>
      <c r="S1304">
        <v>295.15585299999998</v>
      </c>
      <c r="T1304">
        <v>7.2596639999999999</v>
      </c>
      <c r="U1304">
        <v>15051.767024999999</v>
      </c>
      <c r="V1304">
        <v>83.759192999999996</v>
      </c>
      <c r="W1304">
        <v>30055.471275</v>
      </c>
      <c r="X1304">
        <v>15045.624320999999</v>
      </c>
      <c r="Y1304">
        <v>34.960411000000001</v>
      </c>
      <c r="Z1304">
        <v>30269.999023</v>
      </c>
      <c r="AA1304">
        <v>15221.132095000001</v>
      </c>
      <c r="AB1304">
        <v>-8.3973499999999994</v>
      </c>
    </row>
    <row r="1305" spans="1:28" x14ac:dyDescent="0.25">
      <c r="A1305">
        <v>2170.366211</v>
      </c>
      <c r="B1305">
        <v>30135.070189999999</v>
      </c>
      <c r="C1305">
        <v>15268.557709000001</v>
      </c>
      <c r="D1305">
        <v>-20.429483000000001</v>
      </c>
      <c r="E1305">
        <v>30193.222137000001</v>
      </c>
      <c r="F1305">
        <v>15364.109619000001</v>
      </c>
      <c r="G1305">
        <v>23.372613999999999</v>
      </c>
      <c r="H1305">
        <v>30321.376952999999</v>
      </c>
      <c r="I1305">
        <v>15409.866302</v>
      </c>
      <c r="J1305">
        <v>555.197632</v>
      </c>
      <c r="K1305">
        <v>30068.261764999999</v>
      </c>
      <c r="L1305">
        <v>17333.213623</v>
      </c>
      <c r="M1305">
        <v>6800.1352539999998</v>
      </c>
      <c r="N1305">
        <v>30029.753756999999</v>
      </c>
      <c r="O1305">
        <v>15058.22226</v>
      </c>
      <c r="P1305">
        <v>26.416879999999999</v>
      </c>
      <c r="Q1305">
        <v>30380.980865000001</v>
      </c>
      <c r="R1305">
        <v>15130.314468</v>
      </c>
      <c r="S1305">
        <v>270.85632299999997</v>
      </c>
      <c r="T1305">
        <v>5.1778870000000001</v>
      </c>
      <c r="U1305">
        <v>15055.683239</v>
      </c>
      <c r="V1305">
        <v>68.295845</v>
      </c>
      <c r="W1305">
        <v>30020.030460000002</v>
      </c>
      <c r="X1305">
        <v>15032.548489000001</v>
      </c>
      <c r="Y1305">
        <v>35.363934</v>
      </c>
      <c r="Z1305">
        <v>30257.365051000001</v>
      </c>
      <c r="AA1305">
        <v>15120.886291999999</v>
      </c>
      <c r="AB1305">
        <v>-2.66649</v>
      </c>
    </row>
    <row r="1306" spans="1:28" x14ac:dyDescent="0.25">
      <c r="A1306">
        <v>2169.470703</v>
      </c>
      <c r="B1306">
        <v>30136.477295000001</v>
      </c>
      <c r="C1306">
        <v>15276.426971000001</v>
      </c>
      <c r="D1306">
        <v>-23.858993999999999</v>
      </c>
      <c r="E1306">
        <v>30189.433868</v>
      </c>
      <c r="F1306">
        <v>15369.404999</v>
      </c>
      <c r="G1306">
        <v>30.661909000000001</v>
      </c>
      <c r="H1306">
        <v>30311.742278999998</v>
      </c>
      <c r="I1306">
        <v>15406.701263000001</v>
      </c>
      <c r="J1306">
        <v>594.14160200000003</v>
      </c>
      <c r="K1306">
        <v>30086.448607999999</v>
      </c>
      <c r="L1306">
        <v>17578.298340000001</v>
      </c>
      <c r="M1306">
        <v>6630.8598629999997</v>
      </c>
      <c r="N1306">
        <v>30022.852606</v>
      </c>
      <c r="O1306">
        <v>15054.827068000001</v>
      </c>
      <c r="P1306">
        <v>22.129814</v>
      </c>
      <c r="Q1306">
        <v>30415.590545999999</v>
      </c>
      <c r="R1306">
        <v>15180.577133000001</v>
      </c>
      <c r="S1306">
        <v>274.512024</v>
      </c>
      <c r="T1306">
        <v>-7.725822</v>
      </c>
      <c r="U1306">
        <v>15044.188187</v>
      </c>
      <c r="V1306">
        <v>57.819336</v>
      </c>
      <c r="W1306">
        <v>30015.935948999999</v>
      </c>
      <c r="X1306">
        <v>15015.664429</v>
      </c>
      <c r="Y1306">
        <v>14.036846000000001</v>
      </c>
      <c r="Z1306">
        <v>30314.477997000002</v>
      </c>
      <c r="AA1306">
        <v>15056.911312</v>
      </c>
      <c r="AB1306">
        <v>15.944167999999999</v>
      </c>
    </row>
    <row r="1307" spans="1:28" x14ac:dyDescent="0.25">
      <c r="A1307">
        <v>2168.5742190000001</v>
      </c>
      <c r="B1307">
        <v>30133.045485999999</v>
      </c>
      <c r="C1307">
        <v>15281.522155999999</v>
      </c>
      <c r="D1307">
        <v>-13.716623</v>
      </c>
      <c r="E1307">
        <v>30188.643356</v>
      </c>
      <c r="F1307">
        <v>15374.386200000001</v>
      </c>
      <c r="G1307">
        <v>37.058608999999997</v>
      </c>
      <c r="H1307">
        <v>30302.542571999998</v>
      </c>
      <c r="I1307">
        <v>15403.495422</v>
      </c>
      <c r="J1307">
        <v>605.18194600000004</v>
      </c>
      <c r="K1307">
        <v>30088.981369000001</v>
      </c>
      <c r="L1307">
        <v>17584.415771</v>
      </c>
      <c r="M1307">
        <v>6507.6601559999999</v>
      </c>
      <c r="N1307">
        <v>30017.538786000001</v>
      </c>
      <c r="O1307">
        <v>15023.988278999999</v>
      </c>
      <c r="P1307">
        <v>16.82762</v>
      </c>
      <c r="Q1307">
        <v>30372.676361000002</v>
      </c>
      <c r="R1307">
        <v>15114.89537</v>
      </c>
      <c r="S1307">
        <v>294.83615099999997</v>
      </c>
      <c r="T1307">
        <v>-4.8933520000000001</v>
      </c>
      <c r="U1307">
        <v>15029.930906</v>
      </c>
      <c r="V1307">
        <v>38.967308000000003</v>
      </c>
      <c r="W1307">
        <v>29987.539035999998</v>
      </c>
      <c r="X1307">
        <v>14998.517696999999</v>
      </c>
      <c r="Y1307">
        <v>23.541174000000002</v>
      </c>
      <c r="Z1307">
        <v>30177.007858000001</v>
      </c>
      <c r="AA1307">
        <v>14979.709145999999</v>
      </c>
      <c r="AB1307">
        <v>14.090007</v>
      </c>
    </row>
    <row r="1308" spans="1:28" x14ac:dyDescent="0.25">
      <c r="A1308">
        <v>2167.6777339999999</v>
      </c>
      <c r="B1308">
        <v>30146.551619999998</v>
      </c>
      <c r="C1308">
        <v>15295.332001000001</v>
      </c>
      <c r="D1308">
        <v>0.614371</v>
      </c>
      <c r="E1308">
        <v>30183.726288000002</v>
      </c>
      <c r="F1308">
        <v>15379.192749</v>
      </c>
      <c r="G1308">
        <v>40.091030000000003</v>
      </c>
      <c r="H1308">
        <v>30291.542785999998</v>
      </c>
      <c r="I1308">
        <v>15398.330811</v>
      </c>
      <c r="J1308">
        <v>543.72167999999999</v>
      </c>
      <c r="K1308">
        <v>30067.443565000001</v>
      </c>
      <c r="L1308">
        <v>17274.342041</v>
      </c>
      <c r="M1308">
        <v>6411.8725590000004</v>
      </c>
      <c r="N1308">
        <v>30017.430784</v>
      </c>
      <c r="O1308">
        <v>15005.294422999999</v>
      </c>
      <c r="P1308">
        <v>17.734707</v>
      </c>
      <c r="Q1308">
        <v>30368.503478999999</v>
      </c>
      <c r="R1308">
        <v>15043.987655999999</v>
      </c>
      <c r="S1308">
        <v>301.21044899999998</v>
      </c>
      <c r="T1308">
        <v>-11.555835</v>
      </c>
      <c r="U1308">
        <v>15043.286602</v>
      </c>
      <c r="V1308">
        <v>50.380820999999997</v>
      </c>
      <c r="W1308">
        <v>29979.197493</v>
      </c>
      <c r="X1308">
        <v>15005.919354</v>
      </c>
      <c r="Y1308">
        <v>4.0038640000000001</v>
      </c>
      <c r="Z1308">
        <v>30040.801536999999</v>
      </c>
      <c r="AA1308">
        <v>14897.65905</v>
      </c>
      <c r="AB1308">
        <v>9.8476689999999998</v>
      </c>
    </row>
    <row r="1309" spans="1:28" x14ac:dyDescent="0.25">
      <c r="A1309">
        <v>2166.78125</v>
      </c>
      <c r="B1309">
        <v>30163.708694000001</v>
      </c>
      <c r="C1309">
        <v>15301.749878000001</v>
      </c>
      <c r="D1309">
        <v>7.5083840000000004</v>
      </c>
      <c r="E1309">
        <v>30197.064590000002</v>
      </c>
      <c r="F1309">
        <v>15386.598419</v>
      </c>
      <c r="G1309">
        <v>33.781868000000003</v>
      </c>
      <c r="H1309">
        <v>30290.691437000001</v>
      </c>
      <c r="I1309">
        <v>15400.536346000001</v>
      </c>
      <c r="J1309">
        <v>568.70629899999994</v>
      </c>
      <c r="K1309">
        <v>30038.999603</v>
      </c>
      <c r="L1309">
        <v>16974.656616</v>
      </c>
      <c r="M1309">
        <v>6579.7661129999997</v>
      </c>
      <c r="N1309">
        <v>30033.300167000001</v>
      </c>
      <c r="O1309">
        <v>15001.874625</v>
      </c>
      <c r="P1309">
        <v>31.465895</v>
      </c>
      <c r="Q1309">
        <v>30382.609894000001</v>
      </c>
      <c r="R1309">
        <v>15090.550858000001</v>
      </c>
      <c r="S1309">
        <v>302.408661</v>
      </c>
      <c r="T1309">
        <v>-5.7186089999999998</v>
      </c>
      <c r="U1309">
        <v>15015.822263</v>
      </c>
      <c r="V1309">
        <v>33.565230999999997</v>
      </c>
      <c r="W1309">
        <v>29992.334535999998</v>
      </c>
      <c r="X1309">
        <v>15014.398293</v>
      </c>
      <c r="Y1309">
        <v>14.689919</v>
      </c>
      <c r="Z1309">
        <v>30101.778655999999</v>
      </c>
      <c r="AA1309">
        <v>14995.912200999999</v>
      </c>
      <c r="AB1309">
        <v>-6.8998489999999997</v>
      </c>
    </row>
    <row r="1310" spans="1:28" x14ac:dyDescent="0.25">
      <c r="A1310">
        <v>2165.8847660000001</v>
      </c>
      <c r="B1310">
        <v>30161.747008999999</v>
      </c>
      <c r="C1310">
        <v>15316.970703000001</v>
      </c>
      <c r="D1310">
        <v>7.7234569999999998</v>
      </c>
      <c r="E1310">
        <v>30194.047943000001</v>
      </c>
      <c r="F1310">
        <v>15395.907104</v>
      </c>
      <c r="G1310">
        <v>14.892234999999999</v>
      </c>
      <c r="H1310">
        <v>30300.030701</v>
      </c>
      <c r="I1310">
        <v>15410.290039</v>
      </c>
      <c r="J1310">
        <v>576.957764</v>
      </c>
      <c r="K1310">
        <v>30048.321220000002</v>
      </c>
      <c r="L1310">
        <v>16325.248900999999</v>
      </c>
      <c r="M1310">
        <v>6687.1669920000004</v>
      </c>
      <c r="N1310">
        <v>30032.301436999998</v>
      </c>
      <c r="O1310">
        <v>14983.671286000001</v>
      </c>
      <c r="P1310">
        <v>43.013176000000001</v>
      </c>
      <c r="Q1310">
        <v>30294.851592999999</v>
      </c>
      <c r="R1310">
        <v>15137.246902000001</v>
      </c>
      <c r="S1310">
        <v>291.88009599999998</v>
      </c>
      <c r="T1310">
        <v>1.7776069999999999</v>
      </c>
      <c r="U1310">
        <v>15003.733326</v>
      </c>
      <c r="V1310">
        <v>39.577908000000001</v>
      </c>
      <c r="W1310">
        <v>29983.833116999998</v>
      </c>
      <c r="X1310">
        <v>15045.489452</v>
      </c>
      <c r="Y1310">
        <v>5.5997149999999998</v>
      </c>
      <c r="Z1310">
        <v>30046.144032</v>
      </c>
      <c r="AA1310">
        <v>15079.791182999999</v>
      </c>
      <c r="AB1310">
        <v>-0.57035000000000002</v>
      </c>
    </row>
    <row r="1311" spans="1:28" x14ac:dyDescent="0.25">
      <c r="A1311">
        <v>2164.9873050000001</v>
      </c>
      <c r="B1311">
        <v>30170.781203999999</v>
      </c>
      <c r="C1311">
        <v>15326.645386</v>
      </c>
      <c r="D1311">
        <v>16.262127</v>
      </c>
      <c r="E1311">
        <v>30196.49408</v>
      </c>
      <c r="F1311">
        <v>15395.452728</v>
      </c>
      <c r="G1311">
        <v>15.677046000000001</v>
      </c>
      <c r="H1311">
        <v>30298.182556</v>
      </c>
      <c r="I1311">
        <v>15424.624725</v>
      </c>
      <c r="J1311">
        <v>635.36651600000005</v>
      </c>
      <c r="K1311">
        <v>30033.868430999999</v>
      </c>
      <c r="L1311">
        <v>15750.985656999999</v>
      </c>
      <c r="M1311">
        <v>6814.9848629999997</v>
      </c>
      <c r="N1311">
        <v>30031.725048</v>
      </c>
      <c r="O1311">
        <v>14997.59038</v>
      </c>
      <c r="P1311">
        <v>37.290958000000003</v>
      </c>
      <c r="Q1311">
        <v>30305.641174</v>
      </c>
      <c r="R1311">
        <v>15135.028503</v>
      </c>
      <c r="S1311">
        <v>274.82199100000003</v>
      </c>
      <c r="T1311">
        <v>5.6363349999999999</v>
      </c>
      <c r="U1311">
        <v>15000.975995999999</v>
      </c>
      <c r="V1311">
        <v>48.923920000000003</v>
      </c>
      <c r="W1311">
        <v>29987.165835</v>
      </c>
      <c r="X1311">
        <v>15035.944949999999</v>
      </c>
      <c r="Y1311">
        <v>-1.514697</v>
      </c>
      <c r="Z1311">
        <v>30076.636161999999</v>
      </c>
      <c r="AA1311">
        <v>15033.239197000001</v>
      </c>
      <c r="AB1311">
        <v>-0.32866499999999998</v>
      </c>
    </row>
    <row r="1312" spans="1:28" x14ac:dyDescent="0.25">
      <c r="A1312">
        <v>2164.0898440000001</v>
      </c>
      <c r="B1312">
        <v>30170.193450999999</v>
      </c>
      <c r="C1312">
        <v>15320.257599</v>
      </c>
      <c r="D1312">
        <v>21.686716000000001</v>
      </c>
      <c r="E1312">
        <v>30192.875457999999</v>
      </c>
      <c r="F1312">
        <v>15399.049438</v>
      </c>
      <c r="G1312">
        <v>-5.1058519999999996</v>
      </c>
      <c r="H1312">
        <v>30306.586547999999</v>
      </c>
      <c r="I1312">
        <v>15423.436737</v>
      </c>
      <c r="J1312">
        <v>699.32495100000006</v>
      </c>
      <c r="K1312">
        <v>30044.378067000001</v>
      </c>
      <c r="L1312">
        <v>15526.748718000001</v>
      </c>
      <c r="M1312">
        <v>7038.1533200000003</v>
      </c>
      <c r="N1312">
        <v>30038.623302</v>
      </c>
      <c r="O1312">
        <v>15005.184116</v>
      </c>
      <c r="P1312">
        <v>57.417006999999998</v>
      </c>
      <c r="Q1312">
        <v>30374.488585999999</v>
      </c>
      <c r="R1312">
        <v>15166.634125</v>
      </c>
      <c r="S1312">
        <v>204.82347100000001</v>
      </c>
      <c r="T1312">
        <v>26.119395999999998</v>
      </c>
      <c r="U1312">
        <v>15000.873624</v>
      </c>
      <c r="V1312">
        <v>33.187016</v>
      </c>
      <c r="W1312">
        <v>29998.188140999999</v>
      </c>
      <c r="X1312">
        <v>15030.568923999999</v>
      </c>
      <c r="Y1312">
        <v>12.513094000000001</v>
      </c>
      <c r="Z1312">
        <v>30119.897155999999</v>
      </c>
      <c r="AA1312">
        <v>15034.837421</v>
      </c>
      <c r="AB1312">
        <v>24.439817000000001</v>
      </c>
    </row>
    <row r="1313" spans="1:28" x14ac:dyDescent="0.25">
      <c r="A1313">
        <v>2163.1933589999999</v>
      </c>
      <c r="B1313">
        <v>30177.421538999999</v>
      </c>
      <c r="C1313">
        <v>15312.643646</v>
      </c>
      <c r="D1313">
        <v>17.503094000000001</v>
      </c>
      <c r="E1313">
        <v>30189.592712000001</v>
      </c>
      <c r="F1313">
        <v>15395.713470000001</v>
      </c>
      <c r="G1313">
        <v>-13.956875</v>
      </c>
      <c r="H1313">
        <v>30306.772461</v>
      </c>
      <c r="I1313">
        <v>15417.567841</v>
      </c>
      <c r="J1313">
        <v>718.68866000000003</v>
      </c>
      <c r="K1313">
        <v>30082.802962999998</v>
      </c>
      <c r="L1313">
        <v>15460.011748999999</v>
      </c>
      <c r="M1313">
        <v>7237.4799800000001</v>
      </c>
      <c r="N1313">
        <v>30035.797508</v>
      </c>
      <c r="O1313">
        <v>15014.390418999999</v>
      </c>
      <c r="P1313">
        <v>83.606353999999996</v>
      </c>
      <c r="Q1313">
        <v>30363.638092000001</v>
      </c>
      <c r="R1313">
        <v>15211.009459999999</v>
      </c>
      <c r="S1313">
        <v>169.485535</v>
      </c>
      <c r="T1313">
        <v>23.623642</v>
      </c>
      <c r="U1313">
        <v>15014.652979</v>
      </c>
      <c r="V1313">
        <v>40.956187999999997</v>
      </c>
      <c r="W1313">
        <v>30009.181193</v>
      </c>
      <c r="X1313">
        <v>15030.796902</v>
      </c>
      <c r="Y1313">
        <v>32.133015</v>
      </c>
      <c r="Z1313">
        <v>30340.839325000001</v>
      </c>
      <c r="AA1313">
        <v>15048.961151</v>
      </c>
      <c r="AB1313">
        <v>57.800282000000003</v>
      </c>
    </row>
    <row r="1314" spans="1:28" x14ac:dyDescent="0.25">
      <c r="A1314">
        <v>2162.2958979999999</v>
      </c>
      <c r="B1314">
        <v>30170.115172999998</v>
      </c>
      <c r="C1314">
        <v>15312.988036999999</v>
      </c>
      <c r="D1314">
        <v>23.971551999999999</v>
      </c>
      <c r="E1314">
        <v>30190.390045</v>
      </c>
      <c r="F1314">
        <v>15393.257172</v>
      </c>
      <c r="G1314">
        <v>-6.3221540000000003</v>
      </c>
      <c r="H1314">
        <v>30306.749846999999</v>
      </c>
      <c r="I1314">
        <v>15418.259216</v>
      </c>
      <c r="J1314">
        <v>648.92248500000005</v>
      </c>
      <c r="K1314">
        <v>30095.031036</v>
      </c>
      <c r="L1314">
        <v>15528.680664</v>
      </c>
      <c r="M1314">
        <v>7127.5874020000001</v>
      </c>
      <c r="N1314">
        <v>30032.943069000001</v>
      </c>
      <c r="O1314">
        <v>15016.632401999999</v>
      </c>
      <c r="P1314">
        <v>88.638428000000005</v>
      </c>
      <c r="Q1314">
        <v>30332.403168000001</v>
      </c>
      <c r="R1314">
        <v>15260.439209</v>
      </c>
      <c r="S1314">
        <v>208.07527200000001</v>
      </c>
      <c r="T1314">
        <v>31.177119999999999</v>
      </c>
      <c r="U1314">
        <v>15026.882277999999</v>
      </c>
      <c r="V1314">
        <v>49.605826999999998</v>
      </c>
      <c r="W1314">
        <v>30024.042450000001</v>
      </c>
      <c r="X1314">
        <v>15046.172787</v>
      </c>
      <c r="Y1314">
        <v>41.863940999999997</v>
      </c>
      <c r="Z1314">
        <v>30312.823974999999</v>
      </c>
      <c r="AA1314">
        <v>15045.141312</v>
      </c>
      <c r="AB1314">
        <v>69.126152000000005</v>
      </c>
    </row>
    <row r="1315" spans="1:28" x14ac:dyDescent="0.25">
      <c r="A1315">
        <v>2161.397461</v>
      </c>
      <c r="B1315">
        <v>30167.044525000001</v>
      </c>
      <c r="C1315">
        <v>15311.034148999999</v>
      </c>
      <c r="D1315">
        <v>21.625419999999998</v>
      </c>
      <c r="E1315">
        <v>30189.189742999999</v>
      </c>
      <c r="F1315">
        <v>15388.710083</v>
      </c>
      <c r="G1315">
        <v>4.4012349999999998</v>
      </c>
      <c r="H1315">
        <v>30304.761291999999</v>
      </c>
      <c r="I1315">
        <v>15415.793670999999</v>
      </c>
      <c r="J1315">
        <v>668.28839100000005</v>
      </c>
      <c r="K1315">
        <v>30131.178375</v>
      </c>
      <c r="L1315">
        <v>15640.961730999999</v>
      </c>
      <c r="M1315">
        <v>7124.7548829999996</v>
      </c>
      <c r="N1315">
        <v>30047.375510999998</v>
      </c>
      <c r="O1315">
        <v>15028.723614</v>
      </c>
      <c r="P1315">
        <v>82.278228999999996</v>
      </c>
      <c r="Q1315">
        <v>30367.117797999999</v>
      </c>
      <c r="R1315">
        <v>15261.227203</v>
      </c>
      <c r="S1315">
        <v>200.0215</v>
      </c>
      <c r="T1315">
        <v>20.384540999999999</v>
      </c>
      <c r="U1315">
        <v>15035.269863</v>
      </c>
      <c r="V1315">
        <v>43.365391000000002</v>
      </c>
      <c r="W1315">
        <v>30014.373133000001</v>
      </c>
      <c r="X1315">
        <v>15020.501242</v>
      </c>
      <c r="Y1315">
        <v>65.067695999999998</v>
      </c>
      <c r="Z1315">
        <v>30340.33078</v>
      </c>
      <c r="AA1315">
        <v>14992.916659</v>
      </c>
      <c r="AB1315">
        <v>76.597397000000001</v>
      </c>
    </row>
    <row r="1316" spans="1:28" x14ac:dyDescent="0.25">
      <c r="A1316">
        <v>2160.5</v>
      </c>
      <c r="B1316">
        <v>30152.738312000001</v>
      </c>
      <c r="C1316">
        <v>15302.727752999999</v>
      </c>
      <c r="D1316">
        <v>30.170684999999999</v>
      </c>
      <c r="E1316">
        <v>30187.620941000001</v>
      </c>
      <c r="F1316">
        <v>15386.291534</v>
      </c>
      <c r="G1316">
        <v>15.668329999999999</v>
      </c>
      <c r="H1316">
        <v>30293.386841</v>
      </c>
      <c r="I1316">
        <v>15415.437072999999</v>
      </c>
      <c r="J1316">
        <v>670.94281000000001</v>
      </c>
      <c r="K1316">
        <v>30181.106110000001</v>
      </c>
      <c r="L1316">
        <v>15714.765137</v>
      </c>
      <c r="M1316">
        <v>7024.2041019999997</v>
      </c>
      <c r="N1316">
        <v>30032.797798</v>
      </c>
      <c r="O1316">
        <v>15063.845657</v>
      </c>
      <c r="P1316">
        <v>78.593697000000006</v>
      </c>
      <c r="Q1316">
        <v>30358.335814999999</v>
      </c>
      <c r="R1316">
        <v>15385.833678999999</v>
      </c>
      <c r="S1316">
        <v>252.16333</v>
      </c>
      <c r="T1316">
        <v>21.273958</v>
      </c>
      <c r="U1316">
        <v>15050.349892</v>
      </c>
      <c r="V1316">
        <v>71.976844999999997</v>
      </c>
      <c r="W1316">
        <v>30042.193751999999</v>
      </c>
      <c r="X1316">
        <v>15035.576012</v>
      </c>
      <c r="Y1316">
        <v>67.050522000000001</v>
      </c>
      <c r="Z1316">
        <v>30452.353179999998</v>
      </c>
      <c r="AA1316">
        <v>14989.666984</v>
      </c>
      <c r="AB1316">
        <v>77.967620999999994</v>
      </c>
    </row>
    <row r="1317" spans="1:28" x14ac:dyDescent="0.25">
      <c r="A1317">
        <v>2159.6015630000002</v>
      </c>
      <c r="B1317">
        <v>30152.210494999999</v>
      </c>
      <c r="C1317">
        <v>15295.650879000001</v>
      </c>
      <c r="D1317">
        <v>25.163910000000001</v>
      </c>
      <c r="E1317">
        <v>30184.132339</v>
      </c>
      <c r="F1317">
        <v>15382.577697999999</v>
      </c>
      <c r="G1317">
        <v>31.689267999999998</v>
      </c>
      <c r="H1317">
        <v>30293.240967000002</v>
      </c>
      <c r="I1317">
        <v>15416.031158</v>
      </c>
      <c r="J1317">
        <v>651.32855199999995</v>
      </c>
      <c r="K1317">
        <v>30185.037537</v>
      </c>
      <c r="L1317">
        <v>15886.612548999999</v>
      </c>
      <c r="M1317">
        <v>6965.1743159999996</v>
      </c>
      <c r="N1317">
        <v>30033.298301999999</v>
      </c>
      <c r="O1317">
        <v>15059.343715999999</v>
      </c>
      <c r="P1317">
        <v>77.442122999999995</v>
      </c>
      <c r="Q1317">
        <v>30445.792664000001</v>
      </c>
      <c r="R1317">
        <v>15374.955902</v>
      </c>
      <c r="S1317">
        <v>322.440338</v>
      </c>
      <c r="T1317">
        <v>4.5447389999999999</v>
      </c>
      <c r="U1317">
        <v>15063.054244999999</v>
      </c>
      <c r="V1317">
        <v>69.397498999999996</v>
      </c>
      <c r="W1317">
        <v>30037.368461999999</v>
      </c>
      <c r="X1317">
        <v>15032.836101999999</v>
      </c>
      <c r="Y1317">
        <v>80.146095000000003</v>
      </c>
      <c r="Z1317">
        <v>30489.800200999998</v>
      </c>
      <c r="AA1317">
        <v>14930.297134</v>
      </c>
      <c r="AB1317">
        <v>33.176600999999998</v>
      </c>
    </row>
    <row r="1318" spans="1:28" x14ac:dyDescent="0.25">
      <c r="A1318">
        <v>2158.7041020000001</v>
      </c>
      <c r="B1318">
        <v>30162.829041000001</v>
      </c>
      <c r="C1318">
        <v>15303.148956000001</v>
      </c>
      <c r="D1318">
        <v>25.986671000000001</v>
      </c>
      <c r="E1318">
        <v>30185.608092999999</v>
      </c>
      <c r="F1318">
        <v>15388.305847</v>
      </c>
      <c r="G1318">
        <v>28.213681999999999</v>
      </c>
      <c r="H1318">
        <v>30285.898163000002</v>
      </c>
      <c r="I1318">
        <v>15415.858643</v>
      </c>
      <c r="J1318">
        <v>656.76806599999998</v>
      </c>
      <c r="K1318">
        <v>30175.863036999999</v>
      </c>
      <c r="L1318">
        <v>15893.380676000001</v>
      </c>
      <c r="M1318">
        <v>6922.3564450000003</v>
      </c>
      <c r="N1318">
        <v>30019.657335</v>
      </c>
      <c r="O1318">
        <v>15069.909035000001</v>
      </c>
      <c r="P1318">
        <v>73.088997000000006</v>
      </c>
      <c r="Q1318">
        <v>30512.641357</v>
      </c>
      <c r="R1318">
        <v>15346.500763</v>
      </c>
      <c r="S1318">
        <v>353.318085</v>
      </c>
      <c r="T1318">
        <v>2.3185280000000001</v>
      </c>
      <c r="U1318">
        <v>15073.615196000001</v>
      </c>
      <c r="V1318">
        <v>66.543289000000001</v>
      </c>
      <c r="W1318">
        <v>30048.449317999999</v>
      </c>
      <c r="X1318">
        <v>15047.811858999999</v>
      </c>
      <c r="Y1318">
        <v>68.854568</v>
      </c>
      <c r="Z1318">
        <v>30500.040375</v>
      </c>
      <c r="AA1318">
        <v>14972.744106</v>
      </c>
      <c r="AB1318">
        <v>13.311318</v>
      </c>
    </row>
    <row r="1319" spans="1:28" x14ac:dyDescent="0.25">
      <c r="A1319">
        <v>2157.805664</v>
      </c>
      <c r="B1319">
        <v>30172.929015999998</v>
      </c>
      <c r="C1319">
        <v>15304.956695999999</v>
      </c>
      <c r="D1319">
        <v>27.853199</v>
      </c>
      <c r="E1319">
        <v>30184.967819000001</v>
      </c>
      <c r="F1319">
        <v>15390.055237</v>
      </c>
      <c r="G1319">
        <v>37.258507000000002</v>
      </c>
      <c r="H1319">
        <v>30276.004517000001</v>
      </c>
      <c r="I1319">
        <v>15424.305634</v>
      </c>
      <c r="J1319">
        <v>670.55255099999999</v>
      </c>
      <c r="K1319">
        <v>30159.615981999999</v>
      </c>
      <c r="L1319">
        <v>16058.066527999999</v>
      </c>
      <c r="M1319">
        <v>7268.8637699999999</v>
      </c>
      <c r="N1319">
        <v>30035.220985</v>
      </c>
      <c r="O1319">
        <v>15061.440108999999</v>
      </c>
      <c r="P1319">
        <v>73.483192000000003</v>
      </c>
      <c r="Q1319">
        <v>30496.676636</v>
      </c>
      <c r="R1319">
        <v>15418.296173000001</v>
      </c>
      <c r="S1319">
        <v>356.20907599999998</v>
      </c>
      <c r="T1319">
        <v>-1.675473</v>
      </c>
      <c r="U1319">
        <v>15064.856377</v>
      </c>
      <c r="V1319">
        <v>84.594254000000006</v>
      </c>
      <c r="W1319">
        <v>30047.283855000001</v>
      </c>
      <c r="X1319">
        <v>15055.677486</v>
      </c>
      <c r="Y1319">
        <v>65.529990999999995</v>
      </c>
      <c r="Z1319">
        <v>30454.726776</v>
      </c>
      <c r="AA1319">
        <v>15073.927299000001</v>
      </c>
      <c r="AB1319">
        <v>9.0852660000000007</v>
      </c>
    </row>
    <row r="1320" spans="1:28" x14ac:dyDescent="0.25">
      <c r="A1320">
        <v>2156.9072270000001</v>
      </c>
      <c r="B1320">
        <v>30175.582123</v>
      </c>
      <c r="C1320">
        <v>15318.814361999999</v>
      </c>
      <c r="D1320">
        <v>23.617493</v>
      </c>
      <c r="E1320">
        <v>30173.262543000001</v>
      </c>
      <c r="F1320">
        <v>15392.954285</v>
      </c>
      <c r="G1320">
        <v>31.291115000000001</v>
      </c>
      <c r="H1320">
        <v>30276.424652000002</v>
      </c>
      <c r="I1320">
        <v>15431.601409999999</v>
      </c>
      <c r="J1320">
        <v>670.42248500000005</v>
      </c>
      <c r="K1320">
        <v>30123.331733999999</v>
      </c>
      <c r="L1320">
        <v>16044.933349999999</v>
      </c>
      <c r="M1320">
        <v>7352.7192379999997</v>
      </c>
      <c r="N1320">
        <v>30042.099074999998</v>
      </c>
      <c r="O1320">
        <v>15037.844634999999</v>
      </c>
      <c r="P1320">
        <v>67.149719000000005</v>
      </c>
      <c r="Q1320">
        <v>30456.868010999999</v>
      </c>
      <c r="R1320">
        <v>15438.077667</v>
      </c>
      <c r="S1320">
        <v>316.29714999999999</v>
      </c>
      <c r="T1320">
        <v>-7.5547740000000001</v>
      </c>
      <c r="U1320">
        <v>15054.22876</v>
      </c>
      <c r="V1320">
        <v>109.003693</v>
      </c>
      <c r="W1320">
        <v>30043.076439</v>
      </c>
      <c r="X1320">
        <v>15070.025702999999</v>
      </c>
      <c r="Y1320">
        <v>38.328677999999996</v>
      </c>
      <c r="Z1320">
        <v>30491.455688000002</v>
      </c>
      <c r="AA1320">
        <v>15183.970031999999</v>
      </c>
      <c r="AB1320">
        <v>12.658649</v>
      </c>
    </row>
    <row r="1321" spans="1:28" x14ac:dyDescent="0.25">
      <c r="A1321">
        <v>2156.0078130000002</v>
      </c>
      <c r="B1321">
        <v>30184.888137999998</v>
      </c>
      <c r="C1321">
        <v>15323.840545999999</v>
      </c>
      <c r="D1321">
        <v>32.398952000000001</v>
      </c>
      <c r="E1321">
        <v>30168.986923</v>
      </c>
      <c r="F1321">
        <v>15390.977752999999</v>
      </c>
      <c r="G1321">
        <v>32.426281000000003</v>
      </c>
      <c r="H1321">
        <v>30278.753692999999</v>
      </c>
      <c r="I1321">
        <v>15437.450011999999</v>
      </c>
      <c r="J1321">
        <v>614.66650400000003</v>
      </c>
      <c r="K1321">
        <v>30091.391281</v>
      </c>
      <c r="L1321">
        <v>15980.249878000001</v>
      </c>
      <c r="M1321">
        <v>7358.7934569999998</v>
      </c>
      <c r="N1321">
        <v>30034.359069999999</v>
      </c>
      <c r="O1321">
        <v>15022.373755000001</v>
      </c>
      <c r="P1321">
        <v>42.594504999999998</v>
      </c>
      <c r="Q1321">
        <v>30503.301879999999</v>
      </c>
      <c r="R1321">
        <v>15414.071411000001</v>
      </c>
      <c r="S1321">
        <v>311.25885</v>
      </c>
      <c r="T1321">
        <v>-6.3145670000000003</v>
      </c>
      <c r="U1321">
        <v>15054.658298</v>
      </c>
      <c r="V1321">
        <v>106.627251</v>
      </c>
      <c r="W1321">
        <v>30024.269238000001</v>
      </c>
      <c r="X1321">
        <v>15058.04052</v>
      </c>
      <c r="Y1321">
        <v>15.365087000000001</v>
      </c>
      <c r="Z1321">
        <v>30581.283264000002</v>
      </c>
      <c r="AA1321">
        <v>15183.170044</v>
      </c>
      <c r="AB1321">
        <v>14.772038</v>
      </c>
    </row>
    <row r="1322" spans="1:28" x14ac:dyDescent="0.25">
      <c r="A1322">
        <v>2155.109375</v>
      </c>
      <c r="B1322">
        <v>30196.173553000001</v>
      </c>
      <c r="C1322">
        <v>15317.701354999999</v>
      </c>
      <c r="D1322">
        <v>24.170197999999999</v>
      </c>
      <c r="E1322">
        <v>30183.182861000001</v>
      </c>
      <c r="F1322">
        <v>15392.595001</v>
      </c>
      <c r="G1322">
        <v>21.550564000000001</v>
      </c>
      <c r="H1322">
        <v>30280.041473000001</v>
      </c>
      <c r="I1322">
        <v>15432.39978</v>
      </c>
      <c r="J1322">
        <v>689.627747</v>
      </c>
      <c r="K1322">
        <v>30101.239173999998</v>
      </c>
      <c r="L1322">
        <v>15858.954589999999</v>
      </c>
      <c r="M1322">
        <v>7405.3090819999998</v>
      </c>
      <c r="N1322">
        <v>30040.283103999998</v>
      </c>
      <c r="O1322">
        <v>15013.504496</v>
      </c>
      <c r="P1322">
        <v>69.829139999999995</v>
      </c>
      <c r="Q1322">
        <v>30484.425598000002</v>
      </c>
      <c r="R1322">
        <v>15450.120849999999</v>
      </c>
      <c r="S1322">
        <v>262.50762900000001</v>
      </c>
      <c r="T1322">
        <v>9.079542</v>
      </c>
      <c r="U1322">
        <v>15054.365497999999</v>
      </c>
      <c r="V1322">
        <v>98.084305000000001</v>
      </c>
      <c r="W1322">
        <v>30041.810921</v>
      </c>
      <c r="X1322">
        <v>15053.630843999999</v>
      </c>
      <c r="Y1322">
        <v>-10.392175</v>
      </c>
      <c r="Z1322">
        <v>30622.290099999998</v>
      </c>
      <c r="AA1322">
        <v>15204.456115999999</v>
      </c>
      <c r="AB1322">
        <v>23.487954999999999</v>
      </c>
    </row>
    <row r="1323" spans="1:28" x14ac:dyDescent="0.25">
      <c r="A1323">
        <v>2154.209961</v>
      </c>
      <c r="B1323">
        <v>30209.082993</v>
      </c>
      <c r="C1323">
        <v>15319.392365</v>
      </c>
      <c r="D1323">
        <v>20.29814</v>
      </c>
      <c r="E1323">
        <v>30183.238326999999</v>
      </c>
      <c r="F1323">
        <v>15395.910248</v>
      </c>
      <c r="G1323">
        <v>22.582691000000001</v>
      </c>
      <c r="H1323">
        <v>30281.082306</v>
      </c>
      <c r="I1323">
        <v>15436.225829999999</v>
      </c>
      <c r="J1323">
        <v>628.32916299999999</v>
      </c>
      <c r="K1323">
        <v>30115.240272999999</v>
      </c>
      <c r="L1323">
        <v>15829.608887</v>
      </c>
      <c r="M1323">
        <v>7456.6435549999997</v>
      </c>
      <c r="N1323">
        <v>30053.013050000001</v>
      </c>
      <c r="O1323">
        <v>14987.124282000001</v>
      </c>
      <c r="P1323">
        <v>74.315772999999993</v>
      </c>
      <c r="Q1323">
        <v>30434.828674</v>
      </c>
      <c r="R1323">
        <v>15387.116943000001</v>
      </c>
      <c r="S1323">
        <v>269.72103900000002</v>
      </c>
      <c r="T1323">
        <v>-1.0724419999999999</v>
      </c>
      <c r="U1323">
        <v>15037.931011000001</v>
      </c>
      <c r="V1323">
        <v>108.178276</v>
      </c>
      <c r="W1323">
        <v>30060.257694</v>
      </c>
      <c r="X1323">
        <v>15045.122787</v>
      </c>
      <c r="Y1323">
        <v>-4.986548</v>
      </c>
      <c r="Z1323">
        <v>30705.882935000001</v>
      </c>
      <c r="AA1323">
        <v>15264.377044999999</v>
      </c>
      <c r="AB1323">
        <v>12.204986</v>
      </c>
    </row>
    <row r="1324" spans="1:28" x14ac:dyDescent="0.25">
      <c r="A1324">
        <v>2153.3115229999999</v>
      </c>
      <c r="B1324">
        <v>30200.423553000001</v>
      </c>
      <c r="C1324">
        <v>15317.945313</v>
      </c>
      <c r="D1324">
        <v>18.315380000000001</v>
      </c>
      <c r="E1324">
        <v>30177.547455</v>
      </c>
      <c r="F1324">
        <v>15392.420807</v>
      </c>
      <c r="G1324">
        <v>14.001613000000001</v>
      </c>
      <c r="H1324">
        <v>30294.726806999999</v>
      </c>
      <c r="I1324">
        <v>15437.85968</v>
      </c>
      <c r="J1324">
        <v>639.32598900000005</v>
      </c>
      <c r="K1324">
        <v>30116.080840999999</v>
      </c>
      <c r="L1324">
        <v>15708.469238</v>
      </c>
      <c r="M1324">
        <v>7490.8256840000004</v>
      </c>
      <c r="N1324">
        <v>30049.033954999999</v>
      </c>
      <c r="O1324">
        <v>14987.342162999999</v>
      </c>
      <c r="P1324">
        <v>56.117415999999999</v>
      </c>
      <c r="Q1324">
        <v>30406.367980999999</v>
      </c>
      <c r="R1324">
        <v>15365.350372000001</v>
      </c>
      <c r="S1324">
        <v>332.49917599999998</v>
      </c>
      <c r="T1324">
        <v>-2.6587209999999999</v>
      </c>
      <c r="U1324">
        <v>15041.030731000001</v>
      </c>
      <c r="V1324">
        <v>122.291641</v>
      </c>
      <c r="W1324">
        <v>30069.546310000002</v>
      </c>
      <c r="X1324">
        <v>15039.583758999999</v>
      </c>
      <c r="Y1324">
        <v>-6.3160559999999997</v>
      </c>
      <c r="Z1324">
        <v>30540.221375000001</v>
      </c>
      <c r="AA1324">
        <v>15255.484848</v>
      </c>
      <c r="AB1324">
        <v>-10.065205000000001</v>
      </c>
    </row>
    <row r="1325" spans="1:28" x14ac:dyDescent="0.25">
      <c r="A1325">
        <v>2152.4121089999999</v>
      </c>
      <c r="B1325">
        <v>30187.695296999998</v>
      </c>
      <c r="C1325">
        <v>15312.093048000001</v>
      </c>
      <c r="D1325">
        <v>29.097270999999999</v>
      </c>
      <c r="E1325">
        <v>30173.130736999999</v>
      </c>
      <c r="F1325">
        <v>15393.413818000001</v>
      </c>
      <c r="G1325">
        <v>9.9761179999999996</v>
      </c>
      <c r="H1325">
        <v>30304.220764000002</v>
      </c>
      <c r="I1325">
        <v>15438.999512</v>
      </c>
      <c r="J1325">
        <v>639.20190400000001</v>
      </c>
      <c r="K1325">
        <v>30153.282332999999</v>
      </c>
      <c r="L1325">
        <v>15721.592407</v>
      </c>
      <c r="M1325">
        <v>7510.607422</v>
      </c>
      <c r="N1325">
        <v>30067.321075</v>
      </c>
      <c r="O1325">
        <v>15006.473866</v>
      </c>
      <c r="P1325">
        <v>45.211033</v>
      </c>
      <c r="Q1325">
        <v>30497.996185</v>
      </c>
      <c r="R1325">
        <v>15269.416381999999</v>
      </c>
      <c r="S1325">
        <v>340.84579500000001</v>
      </c>
      <c r="T1325">
        <v>0.82411699999999999</v>
      </c>
      <c r="U1325">
        <v>15041.627689000001</v>
      </c>
      <c r="V1325">
        <v>135.410461</v>
      </c>
      <c r="W1325">
        <v>30073.840561000001</v>
      </c>
      <c r="X1325">
        <v>15021.411486000001</v>
      </c>
      <c r="Y1325">
        <v>9.7863779999999991</v>
      </c>
      <c r="Z1325">
        <v>30496.573761</v>
      </c>
      <c r="AA1325">
        <v>15189.269485000001</v>
      </c>
      <c r="AB1325">
        <v>5.8840750000000002</v>
      </c>
    </row>
    <row r="1326" spans="1:28" x14ac:dyDescent="0.25">
      <c r="A1326">
        <v>2151.5117190000001</v>
      </c>
      <c r="B1326">
        <v>30172.574387000001</v>
      </c>
      <c r="C1326">
        <v>15305.425293</v>
      </c>
      <c r="D1326">
        <v>35.135525000000001</v>
      </c>
      <c r="E1326">
        <v>30183.593826</v>
      </c>
      <c r="F1326">
        <v>15393.565581999999</v>
      </c>
      <c r="G1326">
        <v>5.8816079999999999</v>
      </c>
      <c r="H1326">
        <v>30312.121093999998</v>
      </c>
      <c r="I1326">
        <v>15443.688934</v>
      </c>
      <c r="J1326">
        <v>647.41369599999996</v>
      </c>
      <c r="K1326">
        <v>30198.593353</v>
      </c>
      <c r="L1326">
        <v>15779.447265999999</v>
      </c>
      <c r="M1326">
        <v>7424.3291019999997</v>
      </c>
      <c r="N1326">
        <v>30054.338650000002</v>
      </c>
      <c r="O1326">
        <v>15043.275463</v>
      </c>
      <c r="P1326">
        <v>46.937542000000001</v>
      </c>
      <c r="Q1326">
        <v>30475.188202000001</v>
      </c>
      <c r="R1326">
        <v>15341.2341</v>
      </c>
      <c r="S1326">
        <v>400.20047</v>
      </c>
      <c r="T1326">
        <v>18.731929999999998</v>
      </c>
      <c r="U1326">
        <v>15031.937304999999</v>
      </c>
      <c r="V1326">
        <v>129.935013</v>
      </c>
      <c r="W1326">
        <v>30094.641251000001</v>
      </c>
      <c r="X1326">
        <v>15059.714835999999</v>
      </c>
      <c r="Y1326">
        <v>11.826229</v>
      </c>
      <c r="Z1326">
        <v>30469.434722999998</v>
      </c>
      <c r="AA1326">
        <v>15232.699371000001</v>
      </c>
      <c r="AB1326">
        <v>36.514580000000002</v>
      </c>
    </row>
    <row r="1327" spans="1:28" x14ac:dyDescent="0.25">
      <c r="A1327">
        <v>2150.6123050000001</v>
      </c>
      <c r="B1327">
        <v>30166.910750999999</v>
      </c>
      <c r="C1327">
        <v>15296.292633000001</v>
      </c>
      <c r="D1327">
        <v>29.543551999999998</v>
      </c>
      <c r="E1327">
        <v>30176.942580999999</v>
      </c>
      <c r="F1327">
        <v>15410.686035000001</v>
      </c>
      <c r="G1327">
        <v>8.2339950000000002</v>
      </c>
      <c r="H1327">
        <v>30319.588226</v>
      </c>
      <c r="I1327">
        <v>15440.492584</v>
      </c>
      <c r="J1327">
        <v>655.622253</v>
      </c>
      <c r="K1327">
        <v>30189.630111999999</v>
      </c>
      <c r="L1327">
        <v>15789.773804</v>
      </c>
      <c r="M1327">
        <v>7305.9414059999999</v>
      </c>
      <c r="N1327">
        <v>30043.732188999998</v>
      </c>
      <c r="O1327">
        <v>15052.015713000001</v>
      </c>
      <c r="P1327">
        <v>45.766209000000003</v>
      </c>
      <c r="Q1327">
        <v>30515.348694</v>
      </c>
      <c r="R1327">
        <v>15326.023834</v>
      </c>
      <c r="S1327">
        <v>456.10562099999999</v>
      </c>
      <c r="T1327">
        <v>-3.5921639999999999</v>
      </c>
      <c r="U1327">
        <v>15015.511128</v>
      </c>
      <c r="V1327">
        <v>76.825111000000007</v>
      </c>
      <c r="W1327">
        <v>30080.004561999998</v>
      </c>
      <c r="X1327">
        <v>15055.417552999999</v>
      </c>
      <c r="Y1327">
        <v>34.875422999999998</v>
      </c>
      <c r="Z1327">
        <v>30376.308196999998</v>
      </c>
      <c r="AA1327">
        <v>15201.93103</v>
      </c>
      <c r="AB1327">
        <v>63.155200999999998</v>
      </c>
    </row>
    <row r="1328" spans="1:28" x14ac:dyDescent="0.25">
      <c r="A1328">
        <v>2149.7128910000001</v>
      </c>
      <c r="B1328">
        <v>30160.165039</v>
      </c>
      <c r="C1328">
        <v>15300.176788000001</v>
      </c>
      <c r="D1328">
        <v>32.434353000000002</v>
      </c>
      <c r="E1328">
        <v>30181.022385</v>
      </c>
      <c r="F1328">
        <v>15421.920502000001</v>
      </c>
      <c r="G1328">
        <v>14.066487</v>
      </c>
      <c r="H1328">
        <v>30309.141876000002</v>
      </c>
      <c r="I1328">
        <v>15443.058838000001</v>
      </c>
      <c r="J1328">
        <v>588.834473</v>
      </c>
      <c r="K1328">
        <v>30144.929275999999</v>
      </c>
      <c r="L1328">
        <v>15785.009827</v>
      </c>
      <c r="M1328">
        <v>7105.8027339999999</v>
      </c>
      <c r="N1328">
        <v>30033.059765000002</v>
      </c>
      <c r="O1328">
        <v>15070.078194</v>
      </c>
      <c r="P1328">
        <v>46.118454</v>
      </c>
      <c r="Q1328">
        <v>30423.091521999999</v>
      </c>
      <c r="R1328">
        <v>15268.986693999999</v>
      </c>
      <c r="S1328">
        <v>473.64550800000001</v>
      </c>
      <c r="T1328">
        <v>1.817814</v>
      </c>
      <c r="U1328">
        <v>15002.386468999999</v>
      </c>
      <c r="V1328">
        <v>47.568272</v>
      </c>
      <c r="W1328">
        <v>30057.866569999998</v>
      </c>
      <c r="X1328">
        <v>15051.287487</v>
      </c>
      <c r="Y1328">
        <v>45.713408999999999</v>
      </c>
      <c r="Z1328">
        <v>30360.383605999999</v>
      </c>
      <c r="AA1328">
        <v>15171.102692</v>
      </c>
      <c r="AB1328">
        <v>52.771278000000002</v>
      </c>
    </row>
    <row r="1329" spans="1:28" x14ac:dyDescent="0.25">
      <c r="A1329">
        <v>2148.8125</v>
      </c>
      <c r="B1329">
        <v>30155.558852999999</v>
      </c>
      <c r="C1329">
        <v>15306.547119000001</v>
      </c>
      <c r="D1329">
        <v>30.976911999999999</v>
      </c>
      <c r="E1329">
        <v>30179.969147</v>
      </c>
      <c r="F1329">
        <v>15417.249969</v>
      </c>
      <c r="G1329">
        <v>14.686881</v>
      </c>
      <c r="H1329">
        <v>30309.540679999998</v>
      </c>
      <c r="I1329">
        <v>15434.345093</v>
      </c>
      <c r="J1329">
        <v>719.23840299999995</v>
      </c>
      <c r="K1329">
        <v>30133.503342</v>
      </c>
      <c r="L1329">
        <v>15776.519409</v>
      </c>
      <c r="M1329">
        <v>6989.2734380000002</v>
      </c>
      <c r="N1329">
        <v>30043.534645</v>
      </c>
      <c r="O1329">
        <v>15056.535103</v>
      </c>
      <c r="P1329">
        <v>35.729382000000001</v>
      </c>
      <c r="Q1329">
        <v>30340.757689999999</v>
      </c>
      <c r="R1329">
        <v>15245.243118</v>
      </c>
      <c r="S1329">
        <v>412.80926499999998</v>
      </c>
      <c r="T1329">
        <v>3.1344189999999998</v>
      </c>
      <c r="U1329">
        <v>15005.361601000001</v>
      </c>
      <c r="V1329">
        <v>55.781424999999999</v>
      </c>
      <c r="W1329">
        <v>30046.533993000001</v>
      </c>
      <c r="X1329">
        <v>15042.906803</v>
      </c>
      <c r="Y1329">
        <v>78.174048999999997</v>
      </c>
      <c r="Z1329">
        <v>30305.857696999999</v>
      </c>
      <c r="AA1329">
        <v>15177.057556</v>
      </c>
      <c r="AB1329">
        <v>42.608691999999998</v>
      </c>
    </row>
    <row r="1330" spans="1:28" x14ac:dyDescent="0.25">
      <c r="A1330">
        <v>2147.9121089999999</v>
      </c>
      <c r="B1330">
        <v>30157.846268000001</v>
      </c>
      <c r="C1330">
        <v>15315.925322999999</v>
      </c>
      <c r="D1330">
        <v>17.843699999999998</v>
      </c>
      <c r="E1330">
        <v>30170.654204999999</v>
      </c>
      <c r="F1330">
        <v>15404.903319999999</v>
      </c>
      <c r="G1330">
        <v>13.053969</v>
      </c>
      <c r="H1330">
        <v>30322.796020999998</v>
      </c>
      <c r="I1330">
        <v>15416.173584</v>
      </c>
      <c r="J1330">
        <v>680.22857699999997</v>
      </c>
      <c r="K1330">
        <v>30123.888962000001</v>
      </c>
      <c r="L1330">
        <v>15779.001221</v>
      </c>
      <c r="M1330">
        <v>6628.580078</v>
      </c>
      <c r="N1330">
        <v>30035.682182</v>
      </c>
      <c r="O1330">
        <v>15068.12664</v>
      </c>
      <c r="P1330">
        <v>17.497477</v>
      </c>
      <c r="Q1330">
        <v>30286.085327000001</v>
      </c>
      <c r="R1330">
        <v>15246.745316</v>
      </c>
      <c r="S1330">
        <v>328.28064000000001</v>
      </c>
      <c r="T1330">
        <v>-4.8369400000000002</v>
      </c>
      <c r="U1330">
        <v>14999.357733000001</v>
      </c>
      <c r="V1330">
        <v>29.561651000000001</v>
      </c>
      <c r="W1330">
        <v>30023.230082999999</v>
      </c>
      <c r="X1330">
        <v>15028.936659000001</v>
      </c>
      <c r="Y1330">
        <v>72.348961000000003</v>
      </c>
      <c r="Z1330">
        <v>30353.756226000001</v>
      </c>
      <c r="AA1330">
        <v>15232.687576</v>
      </c>
      <c r="AB1330">
        <v>-4.0540729999999998</v>
      </c>
    </row>
    <row r="1331" spans="1:28" x14ac:dyDescent="0.25">
      <c r="A1331">
        <v>2147.0117190000001</v>
      </c>
      <c r="B1331">
        <v>30168.408463</v>
      </c>
      <c r="C1331">
        <v>15325.259765999999</v>
      </c>
      <c r="D1331">
        <v>8.8905750000000001</v>
      </c>
      <c r="E1331">
        <v>30167.328917999999</v>
      </c>
      <c r="F1331">
        <v>15414.36853</v>
      </c>
      <c r="G1331">
        <v>21.155774999999998</v>
      </c>
      <c r="H1331">
        <v>30325.446594000001</v>
      </c>
      <c r="I1331">
        <v>15416.841278</v>
      </c>
      <c r="J1331">
        <v>699.52789299999995</v>
      </c>
      <c r="K1331">
        <v>30118.295516999999</v>
      </c>
      <c r="L1331">
        <v>15728.364807</v>
      </c>
      <c r="M1331">
        <v>6410.0498049999997</v>
      </c>
      <c r="N1331">
        <v>30026.115135</v>
      </c>
      <c r="O1331">
        <v>15051.028011</v>
      </c>
      <c r="P1331">
        <v>9.9171530000000008</v>
      </c>
      <c r="Q1331">
        <v>30251.593384</v>
      </c>
      <c r="R1331">
        <v>15239.757095000001</v>
      </c>
      <c r="S1331">
        <v>330.75756799999999</v>
      </c>
      <c r="T1331">
        <v>11.206255000000001</v>
      </c>
      <c r="U1331">
        <v>15013.236272</v>
      </c>
      <c r="V1331">
        <v>8.42028</v>
      </c>
      <c r="W1331">
        <v>30007.771425999999</v>
      </c>
      <c r="X1331">
        <v>15018.086882</v>
      </c>
      <c r="Y1331">
        <v>60.047812999999998</v>
      </c>
      <c r="Z1331">
        <v>30454.411133000001</v>
      </c>
      <c r="AA1331">
        <v>15365.884247</v>
      </c>
      <c r="AB1331">
        <v>-13.154156</v>
      </c>
    </row>
    <row r="1332" spans="1:28" x14ac:dyDescent="0.25">
      <c r="A1332">
        <v>2146.111328</v>
      </c>
      <c r="B1332">
        <v>30184.196319999999</v>
      </c>
      <c r="C1332">
        <v>15320.03952</v>
      </c>
      <c r="D1332">
        <v>-0.85744299999999996</v>
      </c>
      <c r="E1332">
        <v>30181.626800999999</v>
      </c>
      <c r="F1332">
        <v>15410.028839000001</v>
      </c>
      <c r="G1332">
        <v>23.613077000000001</v>
      </c>
      <c r="H1332">
        <v>30322.028931000001</v>
      </c>
      <c r="I1332">
        <v>15413.799835</v>
      </c>
      <c r="J1332">
        <v>688.29058799999996</v>
      </c>
      <c r="K1332">
        <v>30140.742431999999</v>
      </c>
      <c r="L1332">
        <v>15682.538391</v>
      </c>
      <c r="M1332">
        <v>6275.3671880000002</v>
      </c>
      <c r="N1332">
        <v>30027.009176</v>
      </c>
      <c r="O1332">
        <v>15034.335007</v>
      </c>
      <c r="P1332">
        <v>31.407007</v>
      </c>
      <c r="Q1332">
        <v>30197.104660000001</v>
      </c>
      <c r="R1332">
        <v>15285.683929000001</v>
      </c>
      <c r="S1332">
        <v>279.82195999999999</v>
      </c>
      <c r="T1332">
        <v>19.502213000000001</v>
      </c>
      <c r="U1332">
        <v>15012.334347</v>
      </c>
      <c r="V1332">
        <v>-3.1074679999999999</v>
      </c>
      <c r="W1332">
        <v>30003.912230999998</v>
      </c>
      <c r="X1332">
        <v>15000.3277</v>
      </c>
      <c r="Y1332">
        <v>18.566403999999999</v>
      </c>
      <c r="Z1332">
        <v>30606.219970999999</v>
      </c>
      <c r="AA1332">
        <v>15392.835327000001</v>
      </c>
      <c r="AB1332">
        <v>-5.4822280000000001</v>
      </c>
    </row>
    <row r="1333" spans="1:28" x14ac:dyDescent="0.25">
      <c r="A1333">
        <v>2145.209961</v>
      </c>
      <c r="B1333">
        <v>30183.134781000001</v>
      </c>
      <c r="C1333">
        <v>15323.542328</v>
      </c>
      <c r="D1333">
        <v>-1.0405390000000001</v>
      </c>
      <c r="E1333">
        <v>30174.984818000001</v>
      </c>
      <c r="F1333">
        <v>15406.737822999999</v>
      </c>
      <c r="G1333">
        <v>26.17605</v>
      </c>
      <c r="H1333">
        <v>30307.097014999999</v>
      </c>
      <c r="I1333">
        <v>15408.76828</v>
      </c>
      <c r="J1333">
        <v>621.56115699999998</v>
      </c>
      <c r="K1333">
        <v>30131.893692000001</v>
      </c>
      <c r="L1333">
        <v>15641.613585999999</v>
      </c>
      <c r="M1333">
        <v>6360.5209960000002</v>
      </c>
      <c r="N1333">
        <v>30015.258947999999</v>
      </c>
      <c r="O1333">
        <v>15012.875169000001</v>
      </c>
      <c r="P1333">
        <v>30.94416</v>
      </c>
      <c r="Q1333">
        <v>30231.356842000001</v>
      </c>
      <c r="R1333">
        <v>15201.552460000001</v>
      </c>
      <c r="S1333">
        <v>292.88848899999999</v>
      </c>
      <c r="T1333">
        <v>11.331951</v>
      </c>
      <c r="U1333">
        <v>15019.912745</v>
      </c>
      <c r="V1333">
        <v>0.74773900000000004</v>
      </c>
      <c r="W1333">
        <v>30010.457599000001</v>
      </c>
      <c r="X1333">
        <v>14986.298954</v>
      </c>
      <c r="Y1333">
        <v>6.0864019999999996</v>
      </c>
      <c r="Z1333">
        <v>30712.094176999999</v>
      </c>
      <c r="AA1333">
        <v>15503.30838</v>
      </c>
      <c r="AB1333">
        <v>27.019777000000001</v>
      </c>
    </row>
    <row r="1334" spans="1:28" x14ac:dyDescent="0.25">
      <c r="A1334">
        <v>2144.3095699999999</v>
      </c>
      <c r="B1334">
        <v>30179.090072999999</v>
      </c>
      <c r="C1334">
        <v>15327.499481000001</v>
      </c>
      <c r="D1334">
        <v>4.4303049999999997</v>
      </c>
      <c r="E1334">
        <v>30172.63176</v>
      </c>
      <c r="F1334">
        <v>15403.013671999999</v>
      </c>
      <c r="G1334">
        <v>15.884645000000001</v>
      </c>
      <c r="H1334">
        <v>30310.975525000002</v>
      </c>
      <c r="I1334">
        <v>15413.601898000001</v>
      </c>
      <c r="J1334">
        <v>574.27758800000004</v>
      </c>
      <c r="K1334">
        <v>30121.305046000001</v>
      </c>
      <c r="L1334">
        <v>15494.062164000001</v>
      </c>
      <c r="M1334">
        <v>6583.9086909999996</v>
      </c>
      <c r="N1334">
        <v>29994.071332</v>
      </c>
      <c r="O1334">
        <v>15008.557713</v>
      </c>
      <c r="P1334">
        <v>24.311399000000002</v>
      </c>
      <c r="Q1334">
        <v>30286.601776</v>
      </c>
      <c r="R1334">
        <v>15217.557236000001</v>
      </c>
      <c r="S1334">
        <v>272.37029999999999</v>
      </c>
      <c r="T1334">
        <v>9.3553479999999993</v>
      </c>
      <c r="U1334">
        <v>15025.241039</v>
      </c>
      <c r="V1334">
        <v>26.292937999999999</v>
      </c>
      <c r="W1334">
        <v>30000.786715999999</v>
      </c>
      <c r="X1334">
        <v>14957.302505</v>
      </c>
      <c r="Y1334">
        <v>-14.204789</v>
      </c>
      <c r="Z1334">
        <v>30739.63147</v>
      </c>
      <c r="AA1334">
        <v>15506.950531</v>
      </c>
      <c r="AB1334">
        <v>25.668437999999998</v>
      </c>
    </row>
    <row r="1335" spans="1:28" x14ac:dyDescent="0.25">
      <c r="A1335">
        <v>2143.408203</v>
      </c>
      <c r="B1335">
        <v>30177.003708</v>
      </c>
      <c r="C1335">
        <v>15317.276093</v>
      </c>
      <c r="D1335">
        <v>29.733592999999999</v>
      </c>
      <c r="E1335">
        <v>30178.603332999999</v>
      </c>
      <c r="F1335">
        <v>15412.083984000001</v>
      </c>
      <c r="G1335">
        <v>6.883502</v>
      </c>
      <c r="H1335">
        <v>30306.280060000001</v>
      </c>
      <c r="I1335">
        <v>15421.259827</v>
      </c>
      <c r="J1335">
        <v>549.20233199999996</v>
      </c>
      <c r="K1335">
        <v>30125.071059999998</v>
      </c>
      <c r="L1335">
        <v>15418.113861</v>
      </c>
      <c r="M1335">
        <v>6676.1757809999999</v>
      </c>
      <c r="N1335">
        <v>30007.575424999999</v>
      </c>
      <c r="O1335">
        <v>14991.104393</v>
      </c>
      <c r="P1335">
        <v>41.081924000000001</v>
      </c>
      <c r="Q1335">
        <v>30418.423064999999</v>
      </c>
      <c r="R1335">
        <v>15168.940704000001</v>
      </c>
      <c r="S1335">
        <v>286.43969700000002</v>
      </c>
      <c r="T1335">
        <v>17.550152000000001</v>
      </c>
      <c r="U1335">
        <v>15032.001984</v>
      </c>
      <c r="V1335">
        <v>38.304527</v>
      </c>
      <c r="W1335">
        <v>30005.861061</v>
      </c>
      <c r="X1335">
        <v>14951.049870000001</v>
      </c>
      <c r="Y1335">
        <v>-39.571247</v>
      </c>
      <c r="Z1335">
        <v>30757.827942</v>
      </c>
      <c r="AA1335">
        <v>15516.649841</v>
      </c>
      <c r="AB1335">
        <v>61.177703999999999</v>
      </c>
    </row>
    <row r="1336" spans="1:28" x14ac:dyDescent="0.25">
      <c r="A1336">
        <v>2142.506836</v>
      </c>
      <c r="B1336">
        <v>30177.956696000001</v>
      </c>
      <c r="C1336">
        <v>15314.373962</v>
      </c>
      <c r="D1336">
        <v>26.315173999999999</v>
      </c>
      <c r="E1336">
        <v>30182.200347999998</v>
      </c>
      <c r="F1336">
        <v>15411.722107</v>
      </c>
      <c r="G1336">
        <v>-1.5157080000000001</v>
      </c>
      <c r="H1336">
        <v>30300.127838</v>
      </c>
      <c r="I1336">
        <v>15424.839508000001</v>
      </c>
      <c r="J1336">
        <v>637.83843999999999</v>
      </c>
      <c r="K1336">
        <v>30123.223807999999</v>
      </c>
      <c r="L1336">
        <v>15384.46991</v>
      </c>
      <c r="M1336">
        <v>6927.5625</v>
      </c>
      <c r="N1336">
        <v>29990.453980999999</v>
      </c>
      <c r="O1336">
        <v>14982.951267</v>
      </c>
      <c r="P1336">
        <v>52.891551999999997</v>
      </c>
      <c r="Q1336">
        <v>30497.161499000002</v>
      </c>
      <c r="R1336">
        <v>15235.158401000001</v>
      </c>
      <c r="S1336">
        <v>311.872162</v>
      </c>
      <c r="T1336">
        <v>24.605067999999999</v>
      </c>
      <c r="U1336">
        <v>15029.506029</v>
      </c>
      <c r="V1336">
        <v>22.031269000000002</v>
      </c>
      <c r="W1336">
        <v>30001.028730000002</v>
      </c>
      <c r="X1336">
        <v>14961.124119</v>
      </c>
      <c r="Y1336">
        <v>-48.199333000000003</v>
      </c>
      <c r="Z1336">
        <v>30769.273743000002</v>
      </c>
      <c r="AA1336">
        <v>15582.788696</v>
      </c>
      <c r="AB1336">
        <v>40.797049999999999</v>
      </c>
    </row>
    <row r="1337" spans="1:28" x14ac:dyDescent="0.25">
      <c r="A1337">
        <v>2141.6054690000001</v>
      </c>
      <c r="B1337">
        <v>30174.738402999999</v>
      </c>
      <c r="C1337">
        <v>15304.716614000001</v>
      </c>
      <c r="D1337">
        <v>33.118668</v>
      </c>
      <c r="E1337">
        <v>30182.053360000002</v>
      </c>
      <c r="F1337">
        <v>15429.268249999999</v>
      </c>
      <c r="G1337">
        <v>7.6506999999999996</v>
      </c>
      <c r="H1337">
        <v>30299.181396</v>
      </c>
      <c r="I1337">
        <v>15441.12912</v>
      </c>
      <c r="J1337">
        <v>698.71337900000003</v>
      </c>
      <c r="K1337">
        <v>30081.182373</v>
      </c>
      <c r="L1337">
        <v>15432.832886</v>
      </c>
      <c r="M1337">
        <v>7026.1547849999997</v>
      </c>
      <c r="N1337">
        <v>29989.81033</v>
      </c>
      <c r="O1337">
        <v>14983.556332</v>
      </c>
      <c r="P1337">
        <v>68.105225000000004</v>
      </c>
      <c r="Q1337">
        <v>30577.419189</v>
      </c>
      <c r="R1337">
        <v>15254.768768</v>
      </c>
      <c r="S1337">
        <v>308.33114599999999</v>
      </c>
      <c r="T1337">
        <v>7.2227709999999998</v>
      </c>
      <c r="U1337">
        <v>15018.448112</v>
      </c>
      <c r="V1337">
        <v>23.502323000000001</v>
      </c>
      <c r="W1337">
        <v>30000.613684</v>
      </c>
      <c r="X1337">
        <v>14970.734484000001</v>
      </c>
      <c r="Y1337">
        <v>-43.222552999999998</v>
      </c>
      <c r="Z1337">
        <v>30734.04895</v>
      </c>
      <c r="AA1337">
        <v>15505.359039000001</v>
      </c>
      <c r="AB1337">
        <v>8.3924050000000001</v>
      </c>
    </row>
    <row r="1338" spans="1:28" x14ac:dyDescent="0.25">
      <c r="A1338">
        <v>2140.7041020000001</v>
      </c>
      <c r="B1338">
        <v>30173.062118999998</v>
      </c>
      <c r="C1338">
        <v>15309.731384000001</v>
      </c>
      <c r="D1338">
        <v>56.928058999999998</v>
      </c>
      <c r="E1338">
        <v>30204.575347999998</v>
      </c>
      <c r="F1338">
        <v>15435.44339</v>
      </c>
      <c r="G1338">
        <v>14.509029999999999</v>
      </c>
      <c r="H1338">
        <v>30301.326813</v>
      </c>
      <c r="I1338">
        <v>15448.836395</v>
      </c>
      <c r="J1338">
        <v>673.62847899999997</v>
      </c>
      <c r="K1338">
        <v>30082.301033</v>
      </c>
      <c r="L1338">
        <v>15531.881713999999</v>
      </c>
      <c r="M1338">
        <v>7201.6757809999999</v>
      </c>
      <c r="N1338">
        <v>29999.960064999999</v>
      </c>
      <c r="O1338">
        <v>14982.30265</v>
      </c>
      <c r="P1338">
        <v>77.758719999999997</v>
      </c>
      <c r="Q1338">
        <v>30608.968323000001</v>
      </c>
      <c r="R1338">
        <v>15266.679962</v>
      </c>
      <c r="S1338">
        <v>282.17388899999997</v>
      </c>
      <c r="T1338">
        <v>-0.42756499999999997</v>
      </c>
      <c r="U1338">
        <v>15007.330472</v>
      </c>
      <c r="V1338">
        <v>36.95261</v>
      </c>
      <c r="W1338">
        <v>30010.269097</v>
      </c>
      <c r="X1338">
        <v>14975.468376000001</v>
      </c>
      <c r="Y1338">
        <v>-14.899324999999999</v>
      </c>
      <c r="Z1338">
        <v>30666.765502999999</v>
      </c>
      <c r="AA1338">
        <v>15342.914185</v>
      </c>
      <c r="AB1338">
        <v>15.312232</v>
      </c>
    </row>
    <row r="1339" spans="1:28" x14ac:dyDescent="0.25">
      <c r="A1339">
        <v>2139.8017580000001</v>
      </c>
      <c r="B1339">
        <v>30173.387923999999</v>
      </c>
      <c r="C1339">
        <v>15319.616454999999</v>
      </c>
      <c r="D1339">
        <v>73.861839000000003</v>
      </c>
      <c r="E1339">
        <v>30216.296721999999</v>
      </c>
      <c r="F1339">
        <v>15432.955902</v>
      </c>
      <c r="G1339">
        <v>4.2412270000000003</v>
      </c>
      <c r="H1339">
        <v>30305.249297999999</v>
      </c>
      <c r="I1339">
        <v>15440.325897000001</v>
      </c>
      <c r="J1339">
        <v>598.66455099999996</v>
      </c>
      <c r="K1339">
        <v>30102.101105000002</v>
      </c>
      <c r="L1339">
        <v>15522.299255</v>
      </c>
      <c r="M1339">
        <v>7318.6376950000003</v>
      </c>
      <c r="N1339">
        <v>30008.360505000001</v>
      </c>
      <c r="O1339">
        <v>14984.877252</v>
      </c>
      <c r="P1339">
        <v>76.948348999999993</v>
      </c>
      <c r="Q1339">
        <v>30636.759705</v>
      </c>
      <c r="R1339">
        <v>15259.916901000001</v>
      </c>
      <c r="S1339">
        <v>277.64556900000002</v>
      </c>
      <c r="T1339">
        <v>7.5121130000000003</v>
      </c>
      <c r="U1339">
        <v>15024.388166000001</v>
      </c>
      <c r="V1339">
        <v>69.616652999999999</v>
      </c>
      <c r="W1339">
        <v>30038.309933</v>
      </c>
      <c r="X1339">
        <v>15005.235622</v>
      </c>
      <c r="Y1339">
        <v>10.931495</v>
      </c>
      <c r="Z1339">
        <v>30660.445862</v>
      </c>
      <c r="AA1339">
        <v>15286.251404000001</v>
      </c>
      <c r="AB1339">
        <v>56.273121000000003</v>
      </c>
    </row>
    <row r="1340" spans="1:28" x14ac:dyDescent="0.25">
      <c r="A1340">
        <v>2138.899414</v>
      </c>
      <c r="B1340">
        <v>30171.369049000001</v>
      </c>
      <c r="C1340">
        <v>15332.210327000001</v>
      </c>
      <c r="D1340">
        <v>74.757758999999993</v>
      </c>
      <c r="E1340">
        <v>30211.786910999999</v>
      </c>
      <c r="F1340">
        <v>15434.570374000001</v>
      </c>
      <c r="G1340">
        <v>0.84090100000000001</v>
      </c>
      <c r="H1340">
        <v>30310.054840000001</v>
      </c>
      <c r="I1340">
        <v>15433.260162</v>
      </c>
      <c r="J1340">
        <v>593.00616500000001</v>
      </c>
      <c r="K1340">
        <v>30141.23819</v>
      </c>
      <c r="L1340">
        <v>15563.108458999999</v>
      </c>
      <c r="M1340">
        <v>7396.7231449999999</v>
      </c>
      <c r="N1340">
        <v>30007.357254999999</v>
      </c>
      <c r="O1340">
        <v>15012.530556</v>
      </c>
      <c r="P1340">
        <v>77.838752999999997</v>
      </c>
      <c r="Q1340">
        <v>30652.678650000002</v>
      </c>
      <c r="R1340">
        <v>15288.872681000001</v>
      </c>
      <c r="S1340">
        <v>324.89627100000001</v>
      </c>
      <c r="T1340">
        <v>0.234294</v>
      </c>
      <c r="U1340">
        <v>15032.401527</v>
      </c>
      <c r="V1340">
        <v>85.429053999999994</v>
      </c>
      <c r="W1340">
        <v>30042.549736000001</v>
      </c>
      <c r="X1340">
        <v>15021.380598</v>
      </c>
      <c r="Y1340">
        <v>31.423138000000002</v>
      </c>
      <c r="Z1340">
        <v>30693.826538000001</v>
      </c>
      <c r="AA1340">
        <v>15331.25412</v>
      </c>
      <c r="AB1340">
        <v>53.819327999999999</v>
      </c>
    </row>
    <row r="1341" spans="1:28" x14ac:dyDescent="0.25">
      <c r="A1341">
        <v>2137.9970699999999</v>
      </c>
      <c r="B1341">
        <v>30169.92308</v>
      </c>
      <c r="C1341">
        <v>15342.042847000001</v>
      </c>
      <c r="D1341">
        <v>75.587997000000001</v>
      </c>
      <c r="E1341">
        <v>30211.884338</v>
      </c>
      <c r="F1341">
        <v>15442.141723999999</v>
      </c>
      <c r="G1341">
        <v>1.12859</v>
      </c>
      <c r="H1341">
        <v>30311.605285999998</v>
      </c>
      <c r="I1341">
        <v>15443.855835</v>
      </c>
      <c r="J1341">
        <v>620.59619099999998</v>
      </c>
      <c r="K1341">
        <v>30168.516372999999</v>
      </c>
      <c r="L1341">
        <v>15721.170104999999</v>
      </c>
      <c r="M1341">
        <v>7568.7280270000001</v>
      </c>
      <c r="N1341">
        <v>30021.114842999999</v>
      </c>
      <c r="O1341">
        <v>15010.243108000001</v>
      </c>
      <c r="P1341">
        <v>77.645545999999996</v>
      </c>
      <c r="Q1341">
        <v>30587.704468</v>
      </c>
      <c r="R1341">
        <v>15339.405029</v>
      </c>
      <c r="S1341">
        <v>358.98239100000001</v>
      </c>
      <c r="T1341">
        <v>13.567704000000001</v>
      </c>
      <c r="U1341">
        <v>15032.327293</v>
      </c>
      <c r="V1341">
        <v>109.571045</v>
      </c>
      <c r="W1341">
        <v>30067.075104</v>
      </c>
      <c r="X1341">
        <v>15049.808768999999</v>
      </c>
      <c r="Y1341">
        <v>46.242618999999998</v>
      </c>
      <c r="Z1341">
        <v>30731.033508</v>
      </c>
      <c r="AA1341">
        <v>15398.743103000001</v>
      </c>
      <c r="AB1341">
        <v>70.347282000000007</v>
      </c>
    </row>
    <row r="1342" spans="1:28" x14ac:dyDescent="0.25">
      <c r="A1342">
        <v>2137.0947270000001</v>
      </c>
      <c r="B1342">
        <v>30163.201538000001</v>
      </c>
      <c r="C1342">
        <v>15334.594818</v>
      </c>
      <c r="D1342">
        <v>72.568420000000003</v>
      </c>
      <c r="E1342">
        <v>30210.272644000001</v>
      </c>
      <c r="F1342">
        <v>15426.548430999999</v>
      </c>
      <c r="G1342">
        <v>-6.0264420000000003</v>
      </c>
      <c r="H1342">
        <v>30300.788025000002</v>
      </c>
      <c r="I1342">
        <v>15420.259368999999</v>
      </c>
      <c r="J1342">
        <v>653.71539299999995</v>
      </c>
      <c r="K1342">
        <v>30183.016861</v>
      </c>
      <c r="L1342">
        <v>15764.862488000001</v>
      </c>
      <c r="M1342">
        <v>7477.5966799999997</v>
      </c>
      <c r="N1342">
        <v>30022.079296</v>
      </c>
      <c r="O1342">
        <v>15032.51619</v>
      </c>
      <c r="P1342">
        <v>69.073029000000005</v>
      </c>
      <c r="Q1342">
        <v>30466.894652999999</v>
      </c>
      <c r="R1342">
        <v>15372.465607</v>
      </c>
      <c r="S1342">
        <v>364.45742799999999</v>
      </c>
      <c r="T1342">
        <v>11.907389999999999</v>
      </c>
      <c r="U1342">
        <v>15023.070428999999</v>
      </c>
      <c r="V1342">
        <v>114.96264600000001</v>
      </c>
      <c r="W1342">
        <v>30044.609741</v>
      </c>
      <c r="X1342">
        <v>15069.813972</v>
      </c>
      <c r="Y1342">
        <v>44.033526999999999</v>
      </c>
      <c r="Z1342">
        <v>30739.190735</v>
      </c>
      <c r="AA1342">
        <v>15388.991028</v>
      </c>
      <c r="AB1342">
        <v>40.021861999999999</v>
      </c>
    </row>
    <row r="1343" spans="1:28" x14ac:dyDescent="0.25">
      <c r="A1343">
        <v>2136.1923830000001</v>
      </c>
      <c r="B1343">
        <v>30149.756775000002</v>
      </c>
      <c r="C1343">
        <v>15328.502441000001</v>
      </c>
      <c r="D1343">
        <v>76.193320999999997</v>
      </c>
      <c r="E1343">
        <v>30197.322844999999</v>
      </c>
      <c r="F1343">
        <v>15426.206786999999</v>
      </c>
      <c r="G1343">
        <v>-4.3913820000000001</v>
      </c>
      <c r="H1343">
        <v>30287.597014999999</v>
      </c>
      <c r="I1343">
        <v>15405.648499000001</v>
      </c>
      <c r="J1343">
        <v>667.435608</v>
      </c>
      <c r="K1343">
        <v>30204.481613</v>
      </c>
      <c r="L1343">
        <v>15874.029053</v>
      </c>
      <c r="M1343">
        <v>7461.6728519999997</v>
      </c>
      <c r="N1343">
        <v>30006.410893</v>
      </c>
      <c r="O1343">
        <v>15040.441158</v>
      </c>
      <c r="P1343">
        <v>43.335281000000002</v>
      </c>
      <c r="Q1343">
        <v>30436.590485000001</v>
      </c>
      <c r="R1343">
        <v>15361.976013</v>
      </c>
      <c r="S1343">
        <v>339.16546599999998</v>
      </c>
      <c r="T1343">
        <v>8.792999</v>
      </c>
      <c r="U1343">
        <v>15027.993999</v>
      </c>
      <c r="V1343">
        <v>125.40269499999999</v>
      </c>
      <c r="W1343">
        <v>30036.666214000001</v>
      </c>
      <c r="X1343">
        <v>15066.676643000001</v>
      </c>
      <c r="Y1343">
        <v>27.370449000000001</v>
      </c>
      <c r="Z1343">
        <v>30722.164063</v>
      </c>
      <c r="AA1343">
        <v>15432.854950000001</v>
      </c>
      <c r="AB1343">
        <v>17.458131999999999</v>
      </c>
    </row>
    <row r="1344" spans="1:28" x14ac:dyDescent="0.25">
      <c r="A1344">
        <v>2135.290039</v>
      </c>
      <c r="B1344">
        <v>30147.657242000001</v>
      </c>
      <c r="C1344">
        <v>15319.884459999999</v>
      </c>
      <c r="D1344">
        <v>90.533484999999999</v>
      </c>
      <c r="E1344">
        <v>30184.711394999998</v>
      </c>
      <c r="F1344">
        <v>15423.120666999999</v>
      </c>
      <c r="G1344">
        <v>-6.1194189999999997</v>
      </c>
      <c r="H1344">
        <v>30301.710938</v>
      </c>
      <c r="I1344">
        <v>15402.686035000001</v>
      </c>
      <c r="J1344">
        <v>670.07482900000002</v>
      </c>
      <c r="K1344">
        <v>30208.662155000002</v>
      </c>
      <c r="L1344">
        <v>15825.787780999999</v>
      </c>
      <c r="M1344">
        <v>7343.7177730000003</v>
      </c>
      <c r="N1344">
        <v>30012.056272000002</v>
      </c>
      <c r="O1344">
        <v>15021.680684999999</v>
      </c>
      <c r="P1344">
        <v>25.000563</v>
      </c>
      <c r="Q1344">
        <v>30416.209472999999</v>
      </c>
      <c r="R1344">
        <v>15408.897949</v>
      </c>
      <c r="S1344">
        <v>313.62616000000003</v>
      </c>
      <c r="T1344">
        <v>11.278860999999999</v>
      </c>
      <c r="U1344">
        <v>15025.346264</v>
      </c>
      <c r="V1344">
        <v>118.900139</v>
      </c>
      <c r="W1344">
        <v>30021.320925</v>
      </c>
      <c r="X1344">
        <v>15045.104168</v>
      </c>
      <c r="Y1344">
        <v>15.922174</v>
      </c>
      <c r="Z1344">
        <v>30760.018371999999</v>
      </c>
      <c r="AA1344">
        <v>15445.330963</v>
      </c>
      <c r="AB1344">
        <v>7.3127690000000003</v>
      </c>
    </row>
    <row r="1345" spans="1:28" x14ac:dyDescent="0.25">
      <c r="A1345">
        <v>2134.3867190000001</v>
      </c>
      <c r="B1345">
        <v>30156.327498999999</v>
      </c>
      <c r="C1345">
        <v>15304.761688000001</v>
      </c>
      <c r="D1345">
        <v>88.708595000000003</v>
      </c>
      <c r="E1345">
        <v>30173.953261999999</v>
      </c>
      <c r="F1345">
        <v>15421.284546000001</v>
      </c>
      <c r="G1345">
        <v>-2.9052560000000001</v>
      </c>
      <c r="H1345">
        <v>30309.910919000002</v>
      </c>
      <c r="I1345">
        <v>15407.467316</v>
      </c>
      <c r="J1345">
        <v>678.24975600000005</v>
      </c>
      <c r="K1345">
        <v>30168.072844999999</v>
      </c>
      <c r="L1345">
        <v>15633.330626999999</v>
      </c>
      <c r="M1345">
        <v>7152.6445309999999</v>
      </c>
      <c r="N1345">
        <v>30011.064316</v>
      </c>
      <c r="O1345">
        <v>15023.270366999999</v>
      </c>
      <c r="P1345">
        <v>23.078811999999999</v>
      </c>
      <c r="Q1345">
        <v>30394.420868000001</v>
      </c>
      <c r="R1345">
        <v>15337.938416000001</v>
      </c>
      <c r="S1345">
        <v>281.58169600000002</v>
      </c>
      <c r="T1345">
        <v>9.8446160000000003</v>
      </c>
      <c r="U1345">
        <v>15013.470708000001</v>
      </c>
      <c r="V1345">
        <v>96.842545000000001</v>
      </c>
      <c r="W1345">
        <v>30015.602339000001</v>
      </c>
      <c r="X1345">
        <v>15028.616194</v>
      </c>
      <c r="Y1345">
        <v>-8.1504049999999992</v>
      </c>
      <c r="Z1345">
        <v>30797.843444999999</v>
      </c>
      <c r="AA1345">
        <v>15447.911803999999</v>
      </c>
      <c r="AB1345">
        <v>29.721890999999999</v>
      </c>
    </row>
    <row r="1346" spans="1:28" x14ac:dyDescent="0.25">
      <c r="A1346">
        <v>2133.484375</v>
      </c>
      <c r="B1346">
        <v>30169.273711999998</v>
      </c>
      <c r="C1346">
        <v>15298.243469000001</v>
      </c>
      <c r="D1346">
        <v>57.811805999999997</v>
      </c>
      <c r="E1346">
        <v>30157.195632999999</v>
      </c>
      <c r="F1346">
        <v>15412.511993</v>
      </c>
      <c r="G1346">
        <v>4.2064339999999998</v>
      </c>
      <c r="H1346">
        <v>30316.055237</v>
      </c>
      <c r="I1346">
        <v>15410.37149</v>
      </c>
      <c r="J1346">
        <v>647.67181400000004</v>
      </c>
      <c r="K1346">
        <v>30121.938332000002</v>
      </c>
      <c r="L1346">
        <v>15512.272521999999</v>
      </c>
      <c r="M1346">
        <v>6802.3706050000001</v>
      </c>
      <c r="N1346">
        <v>30016.548686999999</v>
      </c>
      <c r="O1346">
        <v>15012.114164000001</v>
      </c>
      <c r="P1346">
        <v>1.0984389999999999</v>
      </c>
      <c r="Q1346">
        <v>30398.998748999998</v>
      </c>
      <c r="R1346">
        <v>15285.848083000001</v>
      </c>
      <c r="S1346">
        <v>255.81637599999999</v>
      </c>
      <c r="T1346">
        <v>14.511905</v>
      </c>
      <c r="U1346">
        <v>15012.602757000001</v>
      </c>
      <c r="V1346">
        <v>98.019340999999997</v>
      </c>
      <c r="W1346">
        <v>30009.785910999999</v>
      </c>
      <c r="X1346">
        <v>15017.966222999999</v>
      </c>
      <c r="Y1346">
        <v>-5.0324049999999998</v>
      </c>
      <c r="Z1346">
        <v>30840.667114</v>
      </c>
      <c r="AA1346">
        <v>15391.067657</v>
      </c>
      <c r="AB1346">
        <v>20.197614999999999</v>
      </c>
    </row>
    <row r="1347" spans="1:28" x14ac:dyDescent="0.25">
      <c r="A1347">
        <v>2132.5810550000001</v>
      </c>
      <c r="B1347">
        <v>30184.62326</v>
      </c>
      <c r="C1347">
        <v>15291.009459999999</v>
      </c>
      <c r="D1347">
        <v>59.491458999999999</v>
      </c>
      <c r="E1347">
        <v>30162.994308000001</v>
      </c>
      <c r="F1347">
        <v>15416.374878000001</v>
      </c>
      <c r="G1347">
        <v>14.739235000000001</v>
      </c>
      <c r="H1347">
        <v>30326.918487999999</v>
      </c>
      <c r="I1347">
        <v>15430.801665999999</v>
      </c>
      <c r="J1347">
        <v>619.87304700000004</v>
      </c>
      <c r="K1347">
        <v>30084.181084</v>
      </c>
      <c r="L1347">
        <v>15490.698151000001</v>
      </c>
      <c r="M1347">
        <v>6478.9335940000001</v>
      </c>
      <c r="N1347">
        <v>30027.810522</v>
      </c>
      <c r="O1347">
        <v>15002.138681</v>
      </c>
      <c r="P1347">
        <v>-5.1088940000000003</v>
      </c>
      <c r="Q1347">
        <v>30361.060242</v>
      </c>
      <c r="R1347">
        <v>15269.966187</v>
      </c>
      <c r="S1347">
        <v>178.59468100000001</v>
      </c>
      <c r="T1347">
        <v>2.6271409999999999</v>
      </c>
      <c r="U1347">
        <v>15013.979256000001</v>
      </c>
      <c r="V1347">
        <v>68.418861000000007</v>
      </c>
      <c r="W1347">
        <v>30014.253476999998</v>
      </c>
      <c r="X1347">
        <v>15019.073544999999</v>
      </c>
      <c r="Y1347">
        <v>3.4064049999999999</v>
      </c>
      <c r="Z1347">
        <v>30673.553039999999</v>
      </c>
      <c r="AA1347">
        <v>15210.287811</v>
      </c>
      <c r="AB1347">
        <v>51.919623999999999</v>
      </c>
    </row>
    <row r="1348" spans="1:28" x14ac:dyDescent="0.25">
      <c r="A1348">
        <v>2131.6777339999999</v>
      </c>
      <c r="B1348">
        <v>30195.878219999999</v>
      </c>
      <c r="C1348">
        <v>15295.404785000001</v>
      </c>
      <c r="D1348">
        <v>57.623382999999997</v>
      </c>
      <c r="E1348">
        <v>30163.933609</v>
      </c>
      <c r="F1348">
        <v>15422.934692000001</v>
      </c>
      <c r="G1348">
        <v>16.233682999999999</v>
      </c>
      <c r="H1348">
        <v>30326.763427999998</v>
      </c>
      <c r="I1348">
        <v>15449.396912</v>
      </c>
      <c r="J1348">
        <v>611.45233199999996</v>
      </c>
      <c r="K1348">
        <v>30075.695679</v>
      </c>
      <c r="L1348">
        <v>15387.425079000001</v>
      </c>
      <c r="M1348">
        <v>6337.6665039999998</v>
      </c>
      <c r="N1348">
        <v>30031.526985</v>
      </c>
      <c r="O1348">
        <v>14983.040514</v>
      </c>
      <c r="P1348">
        <v>-4.432067</v>
      </c>
      <c r="Q1348">
        <v>30394.087127999999</v>
      </c>
      <c r="R1348">
        <v>15208.178680000001</v>
      </c>
      <c r="S1348">
        <v>126.08187100000001</v>
      </c>
      <c r="T1348">
        <v>7.6106730000000002</v>
      </c>
      <c r="U1348">
        <v>15004.826494999999</v>
      </c>
      <c r="V1348">
        <v>59.005955</v>
      </c>
      <c r="W1348">
        <v>30016.904285000001</v>
      </c>
      <c r="X1348">
        <v>15019.480145</v>
      </c>
      <c r="Y1348">
        <v>30.891857000000002</v>
      </c>
      <c r="Z1348">
        <v>30593.284241000001</v>
      </c>
      <c r="AA1348">
        <v>15074.613235000001</v>
      </c>
      <c r="AB1348">
        <v>28.953147999999999</v>
      </c>
    </row>
    <row r="1349" spans="1:28" x14ac:dyDescent="0.25">
      <c r="A1349">
        <v>2130.7734380000002</v>
      </c>
      <c r="B1349">
        <v>30197.148131999998</v>
      </c>
      <c r="C1349">
        <v>15306.580048</v>
      </c>
      <c r="D1349">
        <v>51.654921999999999</v>
      </c>
      <c r="E1349">
        <v>30169.871445000001</v>
      </c>
      <c r="F1349">
        <v>15425.369843</v>
      </c>
      <c r="G1349">
        <v>10.225177</v>
      </c>
      <c r="H1349">
        <v>30326.011169000001</v>
      </c>
      <c r="I1349">
        <v>15464.143738000001</v>
      </c>
      <c r="J1349">
        <v>691.55371100000002</v>
      </c>
      <c r="K1349">
        <v>30012.045095000001</v>
      </c>
      <c r="L1349">
        <v>15216.602676</v>
      </c>
      <c r="M1349">
        <v>6327.5708009999998</v>
      </c>
      <c r="N1349">
        <v>30029.266158999999</v>
      </c>
      <c r="O1349">
        <v>14980.176527</v>
      </c>
      <c r="P1349">
        <v>8.8857940000000006</v>
      </c>
      <c r="Q1349">
        <v>30422.531036</v>
      </c>
      <c r="R1349">
        <v>15137.300186</v>
      </c>
      <c r="S1349">
        <v>156.570221</v>
      </c>
      <c r="T1349">
        <v>17.098479999999999</v>
      </c>
      <c r="U1349">
        <v>15027.949506999999</v>
      </c>
      <c r="V1349">
        <v>77.328911000000005</v>
      </c>
      <c r="W1349">
        <v>30051.295952</v>
      </c>
      <c r="X1349">
        <v>15021.731363000001</v>
      </c>
      <c r="Y1349">
        <v>42.688541000000001</v>
      </c>
      <c r="Z1349">
        <v>30694.213256999999</v>
      </c>
      <c r="AA1349">
        <v>14966.725769000001</v>
      </c>
      <c r="AB1349">
        <v>33.510387000000001</v>
      </c>
    </row>
    <row r="1350" spans="1:28" x14ac:dyDescent="0.25">
      <c r="A1350">
        <v>2129.8701169999999</v>
      </c>
      <c r="B1350">
        <v>30192.119965000002</v>
      </c>
      <c r="C1350">
        <v>15316.488585999999</v>
      </c>
      <c r="D1350">
        <v>47.006186999999997</v>
      </c>
      <c r="E1350">
        <v>30177.840362999999</v>
      </c>
      <c r="F1350">
        <v>15425.947968</v>
      </c>
      <c r="G1350">
        <v>15.382464000000001</v>
      </c>
      <c r="H1350">
        <v>30322.204528999999</v>
      </c>
      <c r="I1350">
        <v>15476.885254000001</v>
      </c>
      <c r="J1350">
        <v>669.29388400000005</v>
      </c>
      <c r="K1350">
        <v>30028.039314000001</v>
      </c>
      <c r="L1350">
        <v>15109.836052000001</v>
      </c>
      <c r="M1350">
        <v>6345.7412109999996</v>
      </c>
      <c r="N1350">
        <v>30018.727358</v>
      </c>
      <c r="O1350">
        <v>14991.939296</v>
      </c>
      <c r="P1350">
        <v>18.330929000000001</v>
      </c>
      <c r="Q1350">
        <v>30559.325623000001</v>
      </c>
      <c r="R1350">
        <v>15156.115555</v>
      </c>
      <c r="S1350">
        <v>264.69723499999998</v>
      </c>
      <c r="T1350">
        <v>23.187591999999999</v>
      </c>
      <c r="U1350">
        <v>15033.115809999999</v>
      </c>
      <c r="V1350">
        <v>66.866034999999997</v>
      </c>
      <c r="W1350">
        <v>30051.151672</v>
      </c>
      <c r="X1350">
        <v>15035.958385</v>
      </c>
      <c r="Y1350">
        <v>49.379455999999998</v>
      </c>
      <c r="Z1350">
        <v>30833.168396000001</v>
      </c>
      <c r="AA1350">
        <v>15009.307484999999</v>
      </c>
      <c r="AB1350">
        <v>28.682086999999999</v>
      </c>
    </row>
    <row r="1351" spans="1:28" x14ac:dyDescent="0.25">
      <c r="A1351">
        <v>2128.9658199999999</v>
      </c>
      <c r="B1351">
        <v>30184.432999000001</v>
      </c>
      <c r="C1351">
        <v>15334.958435</v>
      </c>
      <c r="D1351">
        <v>43.097355</v>
      </c>
      <c r="E1351">
        <v>30193.906403000001</v>
      </c>
      <c r="F1351">
        <v>15416.145232999999</v>
      </c>
      <c r="G1351">
        <v>21.186201000000001</v>
      </c>
      <c r="H1351">
        <v>30328.781189000001</v>
      </c>
      <c r="I1351">
        <v>15495.659697999999</v>
      </c>
      <c r="J1351">
        <v>768.70886199999995</v>
      </c>
      <c r="K1351">
        <v>30024.284462</v>
      </c>
      <c r="L1351">
        <v>15244.683913999999</v>
      </c>
      <c r="M1351">
        <v>6586.3774409999996</v>
      </c>
      <c r="N1351">
        <v>30020.706842</v>
      </c>
      <c r="O1351">
        <v>15014.079991000001</v>
      </c>
      <c r="P1351">
        <v>21.300160999999999</v>
      </c>
      <c r="Q1351">
        <v>30568.1427</v>
      </c>
      <c r="R1351">
        <v>15215.920532</v>
      </c>
      <c r="S1351">
        <v>309.36328099999997</v>
      </c>
      <c r="T1351">
        <v>20.075068999999999</v>
      </c>
      <c r="U1351">
        <v>15035.110065000001</v>
      </c>
      <c r="V1351">
        <v>66.149788000000001</v>
      </c>
      <c r="W1351">
        <v>30046.416954</v>
      </c>
      <c r="X1351">
        <v>15058.342304</v>
      </c>
      <c r="Y1351">
        <v>45.572581999999997</v>
      </c>
      <c r="Z1351">
        <v>30877.416321000001</v>
      </c>
      <c r="AA1351">
        <v>15062.161327</v>
      </c>
      <c r="AB1351">
        <v>37.816246</v>
      </c>
    </row>
    <row r="1352" spans="1:28" x14ac:dyDescent="0.25">
      <c r="A1352">
        <v>2128.0615229999999</v>
      </c>
      <c r="B1352">
        <v>30167.486191</v>
      </c>
      <c r="C1352">
        <v>15348.811035000001</v>
      </c>
      <c r="D1352">
        <v>51.297671999999999</v>
      </c>
      <c r="E1352">
        <v>30197.904037</v>
      </c>
      <c r="F1352">
        <v>15403.410889000001</v>
      </c>
      <c r="G1352">
        <v>38.748074000000003</v>
      </c>
      <c r="H1352">
        <v>30325.939362000001</v>
      </c>
      <c r="I1352">
        <v>15487.097168</v>
      </c>
      <c r="J1352">
        <v>597.15405299999998</v>
      </c>
      <c r="K1352">
        <v>30036.835494999999</v>
      </c>
      <c r="L1352">
        <v>15368.548279000001</v>
      </c>
      <c r="M1352">
        <v>6799.1752930000002</v>
      </c>
      <c r="N1352">
        <v>30023.243599000001</v>
      </c>
      <c r="O1352">
        <v>15025.416367</v>
      </c>
      <c r="P1352">
        <v>19.766494999999999</v>
      </c>
      <c r="Q1352">
        <v>30617.191833000001</v>
      </c>
      <c r="R1352">
        <v>15251.533278999999</v>
      </c>
      <c r="S1352">
        <v>324.05462599999998</v>
      </c>
      <c r="T1352">
        <v>30.314755999999999</v>
      </c>
      <c r="U1352">
        <v>15034.582111</v>
      </c>
      <c r="V1352">
        <v>72.888756000000001</v>
      </c>
      <c r="W1352">
        <v>30039.162436999999</v>
      </c>
      <c r="X1352">
        <v>15067.067413000001</v>
      </c>
      <c r="Y1352">
        <v>67.570778000000004</v>
      </c>
      <c r="Z1352">
        <v>30880.101013</v>
      </c>
      <c r="AA1352">
        <v>15210.72496</v>
      </c>
      <c r="AB1352">
        <v>40.092551999999998</v>
      </c>
    </row>
    <row r="1353" spans="1:28" x14ac:dyDescent="0.25">
      <c r="A1353">
        <v>2127.1572270000001</v>
      </c>
      <c r="B1353">
        <v>30158.571349999998</v>
      </c>
      <c r="C1353">
        <v>15359.089478</v>
      </c>
      <c r="D1353">
        <v>60.460189999999997</v>
      </c>
      <c r="E1353">
        <v>30202.290985</v>
      </c>
      <c r="F1353">
        <v>15414.857819000001</v>
      </c>
      <c r="G1353">
        <v>40.286498999999999</v>
      </c>
      <c r="H1353">
        <v>30328.617859000002</v>
      </c>
      <c r="I1353">
        <v>15482.573517000001</v>
      </c>
      <c r="J1353">
        <v>657.84741199999996</v>
      </c>
      <c r="K1353">
        <v>30100.077484000001</v>
      </c>
      <c r="L1353">
        <v>15566.256104</v>
      </c>
      <c r="M1353">
        <v>7173.6362300000001</v>
      </c>
      <c r="N1353">
        <v>30013.508094000001</v>
      </c>
      <c r="O1353">
        <v>15013.649001</v>
      </c>
      <c r="P1353">
        <v>15.934761999999999</v>
      </c>
      <c r="Q1353">
        <v>30743.722534</v>
      </c>
      <c r="R1353">
        <v>15333.691315</v>
      </c>
      <c r="S1353">
        <v>364.45687900000001</v>
      </c>
      <c r="T1353">
        <v>26.533504000000001</v>
      </c>
      <c r="U1353">
        <v>15042.658688</v>
      </c>
      <c r="V1353">
        <v>55.487468999999997</v>
      </c>
      <c r="W1353">
        <v>30059.498970000001</v>
      </c>
      <c r="X1353">
        <v>15072.087127999999</v>
      </c>
      <c r="Y1353">
        <v>64.576774999999998</v>
      </c>
      <c r="Z1353">
        <v>30925.428222999999</v>
      </c>
      <c r="AA1353">
        <v>15270.407166000001</v>
      </c>
      <c r="AB1353">
        <v>38.950127000000002</v>
      </c>
    </row>
    <row r="1354" spans="1:28" x14ac:dyDescent="0.25">
      <c r="A1354">
        <v>2126.2529300000001</v>
      </c>
      <c r="B1354">
        <v>30154.784119</v>
      </c>
      <c r="C1354">
        <v>15364.203094</v>
      </c>
      <c r="D1354">
        <v>71.156959999999998</v>
      </c>
      <c r="E1354">
        <v>30205.753815</v>
      </c>
      <c r="F1354">
        <v>15420.176819</v>
      </c>
      <c r="G1354">
        <v>44.861916000000001</v>
      </c>
      <c r="H1354">
        <v>30337.06308</v>
      </c>
      <c r="I1354">
        <v>15469.946747</v>
      </c>
      <c r="J1354">
        <v>707.46301300000005</v>
      </c>
      <c r="K1354">
        <v>30104.393852000001</v>
      </c>
      <c r="L1354">
        <v>15595.591248000001</v>
      </c>
      <c r="M1354">
        <v>7413.7939450000003</v>
      </c>
      <c r="N1354">
        <v>30023.996532000001</v>
      </c>
      <c r="O1354">
        <v>15035.098053</v>
      </c>
      <c r="P1354">
        <v>22.188934</v>
      </c>
      <c r="Q1354">
        <v>30744.482605000001</v>
      </c>
      <c r="R1354">
        <v>15396.120819</v>
      </c>
      <c r="S1354">
        <v>426.023438</v>
      </c>
      <c r="T1354">
        <v>33.372546999999997</v>
      </c>
      <c r="U1354">
        <v>15044.230877</v>
      </c>
      <c r="V1354">
        <v>52.988616999999998</v>
      </c>
      <c r="W1354">
        <v>30073.071419</v>
      </c>
      <c r="X1354">
        <v>15088.913864</v>
      </c>
      <c r="Y1354">
        <v>55.920791999999999</v>
      </c>
      <c r="Z1354">
        <v>31078.327025999999</v>
      </c>
      <c r="AA1354">
        <v>15396.475342</v>
      </c>
      <c r="AB1354">
        <v>7.6300059999999998</v>
      </c>
    </row>
    <row r="1355" spans="1:28" x14ac:dyDescent="0.25">
      <c r="A1355">
        <v>2125.3486330000001</v>
      </c>
      <c r="B1355">
        <v>30157.033889999999</v>
      </c>
      <c r="C1355">
        <v>15356.703369000001</v>
      </c>
      <c r="D1355">
        <v>79.573532</v>
      </c>
      <c r="E1355">
        <v>30199.335907000001</v>
      </c>
      <c r="F1355">
        <v>15434.052795</v>
      </c>
      <c r="G1355">
        <v>52.709583000000002</v>
      </c>
      <c r="H1355">
        <v>30342.894928000002</v>
      </c>
      <c r="I1355">
        <v>15460.335815</v>
      </c>
      <c r="J1355">
        <v>682.45855700000004</v>
      </c>
      <c r="K1355">
        <v>30080.248581</v>
      </c>
      <c r="L1355">
        <v>15638.319579999999</v>
      </c>
      <c r="M1355">
        <v>7564.9003910000001</v>
      </c>
      <c r="N1355">
        <v>30030.878399000001</v>
      </c>
      <c r="O1355">
        <v>15051.61692</v>
      </c>
      <c r="P1355">
        <v>15.738574</v>
      </c>
      <c r="Q1355">
        <v>30659.65509</v>
      </c>
      <c r="R1355">
        <v>15428.729431</v>
      </c>
      <c r="S1355">
        <v>431.45959499999998</v>
      </c>
      <c r="T1355">
        <v>36.103724999999997</v>
      </c>
      <c r="U1355">
        <v>15032.196667</v>
      </c>
      <c r="V1355">
        <v>62.134647000000001</v>
      </c>
      <c r="W1355">
        <v>30088.388077</v>
      </c>
      <c r="X1355">
        <v>15090.159766999999</v>
      </c>
      <c r="Y1355">
        <v>53.163432999999998</v>
      </c>
      <c r="Z1355">
        <v>31148.530518</v>
      </c>
      <c r="AA1355">
        <v>15516.265869000001</v>
      </c>
      <c r="AB1355">
        <v>19.334982</v>
      </c>
    </row>
    <row r="1356" spans="1:28" x14ac:dyDescent="0.25">
      <c r="A1356">
        <v>2124.4433589999999</v>
      </c>
      <c r="B1356">
        <v>30172.703415</v>
      </c>
      <c r="C1356">
        <v>15354.763854999999</v>
      </c>
      <c r="D1356">
        <v>62.832999999999998</v>
      </c>
      <c r="E1356">
        <v>30188.542953</v>
      </c>
      <c r="F1356">
        <v>15441.442047</v>
      </c>
      <c r="G1356">
        <v>53.525742000000001</v>
      </c>
      <c r="H1356">
        <v>30341.227539</v>
      </c>
      <c r="I1356">
        <v>15448.785126000001</v>
      </c>
      <c r="J1356">
        <v>740.33734100000004</v>
      </c>
      <c r="K1356">
        <v>30066.992287000001</v>
      </c>
      <c r="L1356">
        <v>15678.858276000001</v>
      </c>
      <c r="M1356">
        <v>7441.388672</v>
      </c>
      <c r="N1356">
        <v>30043.581104000001</v>
      </c>
      <c r="O1356">
        <v>15048.209797</v>
      </c>
      <c r="P1356">
        <v>11.881764</v>
      </c>
      <c r="Q1356">
        <v>30646.370482999999</v>
      </c>
      <c r="R1356">
        <v>15432.979126</v>
      </c>
      <c r="S1356">
        <v>419.39141799999999</v>
      </c>
      <c r="T1356">
        <v>37.027572999999997</v>
      </c>
      <c r="U1356">
        <v>15046.997379</v>
      </c>
      <c r="V1356">
        <v>87.698409999999996</v>
      </c>
      <c r="W1356">
        <v>30089.879257000001</v>
      </c>
      <c r="X1356">
        <v>15095.111687000001</v>
      </c>
      <c r="Y1356">
        <v>74.418846000000002</v>
      </c>
      <c r="Z1356">
        <v>31069.994873</v>
      </c>
      <c r="AA1356">
        <v>15533.031738</v>
      </c>
      <c r="AB1356">
        <v>28.016779</v>
      </c>
    </row>
    <row r="1357" spans="1:28" x14ac:dyDescent="0.25">
      <c r="A1357">
        <v>2123.538086</v>
      </c>
      <c r="B1357">
        <v>30190.23674</v>
      </c>
      <c r="C1357">
        <v>15346.318207</v>
      </c>
      <c r="D1357">
        <v>74.965896999999998</v>
      </c>
      <c r="E1357">
        <v>30189.861786000001</v>
      </c>
      <c r="F1357">
        <v>15441.285857999999</v>
      </c>
      <c r="G1357">
        <v>48.917095000000003</v>
      </c>
      <c r="H1357">
        <v>30338.754150000001</v>
      </c>
      <c r="I1357">
        <v>15457.559845</v>
      </c>
      <c r="J1357">
        <v>679.43121299999996</v>
      </c>
      <c r="K1357">
        <v>30070.991020000001</v>
      </c>
      <c r="L1357">
        <v>15751.709595</v>
      </c>
      <c r="M1357">
        <v>7368.9453130000002</v>
      </c>
      <c r="N1357">
        <v>30035.077236000001</v>
      </c>
      <c r="O1357">
        <v>15034.651833</v>
      </c>
      <c r="P1357">
        <v>18.723927</v>
      </c>
      <c r="Q1357">
        <v>30583.913818000001</v>
      </c>
      <c r="R1357">
        <v>15453.86673</v>
      </c>
      <c r="S1357">
        <v>367.45202599999999</v>
      </c>
      <c r="T1357">
        <v>35.028571999999997</v>
      </c>
      <c r="U1357">
        <v>15036.736492</v>
      </c>
      <c r="V1357">
        <v>76.471619000000004</v>
      </c>
      <c r="W1357">
        <v>30090.196945</v>
      </c>
      <c r="X1357">
        <v>15088.43</v>
      </c>
      <c r="Y1357">
        <v>89.839652999999998</v>
      </c>
      <c r="Z1357">
        <v>30801.728881999999</v>
      </c>
      <c r="AA1357">
        <v>15554.199585</v>
      </c>
      <c r="AB1357">
        <v>46.673423999999997</v>
      </c>
    </row>
    <row r="1358" spans="1:28" x14ac:dyDescent="0.25">
      <c r="A1358">
        <v>2122.633789</v>
      </c>
      <c r="B1358">
        <v>30192.030716000001</v>
      </c>
      <c r="C1358">
        <v>15351.863219999999</v>
      </c>
      <c r="D1358">
        <v>70.099327000000002</v>
      </c>
      <c r="E1358">
        <v>30178.077255</v>
      </c>
      <c r="F1358">
        <v>15452.435944000001</v>
      </c>
      <c r="G1358">
        <v>33.685046999999997</v>
      </c>
      <c r="H1358">
        <v>30334.644989</v>
      </c>
      <c r="I1358">
        <v>15462.032531999999</v>
      </c>
      <c r="J1358">
        <v>654.44665499999996</v>
      </c>
      <c r="K1358">
        <v>30079.834625</v>
      </c>
      <c r="L1358">
        <v>15740.361084</v>
      </c>
      <c r="M1358">
        <v>7220.8276370000003</v>
      </c>
      <c r="N1358">
        <v>30026.988711999998</v>
      </c>
      <c r="O1358">
        <v>15024.626902</v>
      </c>
      <c r="P1358">
        <v>16.349052</v>
      </c>
      <c r="Q1358">
        <v>30565.682982999999</v>
      </c>
      <c r="R1358">
        <v>15474.319366</v>
      </c>
      <c r="S1358">
        <v>316.12115499999999</v>
      </c>
      <c r="T1358">
        <v>41.500889000000001</v>
      </c>
      <c r="U1358">
        <v>15018.231157</v>
      </c>
      <c r="V1358">
        <v>100.58410600000001</v>
      </c>
      <c r="W1358">
        <v>30105.500243999999</v>
      </c>
      <c r="X1358">
        <v>15090.344116</v>
      </c>
      <c r="Y1358">
        <v>74.288405999999995</v>
      </c>
      <c r="Z1358">
        <v>30803.419189</v>
      </c>
      <c r="AA1358">
        <v>15511.128967000001</v>
      </c>
      <c r="AB1358">
        <v>52.034153000000003</v>
      </c>
    </row>
    <row r="1359" spans="1:28" x14ac:dyDescent="0.25">
      <c r="A1359">
        <v>2121.727539</v>
      </c>
      <c r="B1359">
        <v>30186.160538</v>
      </c>
      <c r="C1359">
        <v>15352.795746</v>
      </c>
      <c r="D1359">
        <v>52.158870999999998</v>
      </c>
      <c r="E1359">
        <v>30177.832748000001</v>
      </c>
      <c r="F1359">
        <v>15446.791138000001</v>
      </c>
      <c r="G1359">
        <v>22.114189</v>
      </c>
      <c r="H1359">
        <v>30329.474486999999</v>
      </c>
      <c r="I1359">
        <v>15470.95578</v>
      </c>
      <c r="J1359">
        <v>646.03686500000003</v>
      </c>
      <c r="K1359">
        <v>30089.951721000001</v>
      </c>
      <c r="L1359">
        <v>15681.900696000001</v>
      </c>
      <c r="M1359">
        <v>7197.0336909999996</v>
      </c>
      <c r="N1359">
        <v>30020.168044999999</v>
      </c>
      <c r="O1359">
        <v>15029.392782000001</v>
      </c>
      <c r="P1359">
        <v>29.297756</v>
      </c>
      <c r="Q1359">
        <v>30517.702025999999</v>
      </c>
      <c r="R1359">
        <v>15453.177245999999</v>
      </c>
      <c r="S1359">
        <v>285.15033</v>
      </c>
      <c r="T1359">
        <v>37.437424</v>
      </c>
      <c r="U1359">
        <v>15018.29615</v>
      </c>
      <c r="V1359">
        <v>113.00953699999999</v>
      </c>
      <c r="W1359">
        <v>30098.732490999999</v>
      </c>
      <c r="X1359">
        <v>15081.465538</v>
      </c>
      <c r="Y1359">
        <v>66.548209999999997</v>
      </c>
      <c r="Z1359">
        <v>30768.965698</v>
      </c>
      <c r="AA1359">
        <v>15419.685516</v>
      </c>
      <c r="AB1359">
        <v>31.73921</v>
      </c>
    </row>
    <row r="1360" spans="1:28" x14ac:dyDescent="0.25">
      <c r="A1360">
        <v>2120.8222660000001</v>
      </c>
      <c r="B1360">
        <v>30184.86058</v>
      </c>
      <c r="C1360">
        <v>15340.938507000001</v>
      </c>
      <c r="D1360">
        <v>52.536633000000002</v>
      </c>
      <c r="E1360">
        <v>30188.019547</v>
      </c>
      <c r="F1360">
        <v>15438.312805</v>
      </c>
      <c r="G1360">
        <v>22.344090000000001</v>
      </c>
      <c r="H1360">
        <v>30317.461456000001</v>
      </c>
      <c r="I1360">
        <v>15483.59967</v>
      </c>
      <c r="J1360">
        <v>670.75396699999999</v>
      </c>
      <c r="K1360">
        <v>30112.026848000001</v>
      </c>
      <c r="L1360">
        <v>15611.289000999999</v>
      </c>
      <c r="M1360">
        <v>7123.1791990000002</v>
      </c>
      <c r="N1360">
        <v>30007.512269999999</v>
      </c>
      <c r="O1360">
        <v>15025.495018</v>
      </c>
      <c r="P1360">
        <v>42.233424999999997</v>
      </c>
      <c r="Q1360">
        <v>30538.283996999999</v>
      </c>
      <c r="R1360">
        <v>15396.617888999999</v>
      </c>
      <c r="S1360">
        <v>336.46838400000001</v>
      </c>
      <c r="T1360">
        <v>31.801285</v>
      </c>
      <c r="U1360">
        <v>15012.786071</v>
      </c>
      <c r="V1360">
        <v>89.754043999999993</v>
      </c>
      <c r="W1360">
        <v>30052.948826</v>
      </c>
      <c r="X1360">
        <v>15078.323967</v>
      </c>
      <c r="Y1360">
        <v>52.796107999999997</v>
      </c>
      <c r="Z1360">
        <v>30755.679321</v>
      </c>
      <c r="AA1360">
        <v>15430.879822000001</v>
      </c>
      <c r="AB1360">
        <v>32.727448000000003</v>
      </c>
    </row>
    <row r="1361" spans="1:28" x14ac:dyDescent="0.25">
      <c r="A1361">
        <v>2119.9169919999999</v>
      </c>
      <c r="B1361">
        <v>30176.383605999999</v>
      </c>
      <c r="C1361">
        <v>15346.736542000001</v>
      </c>
      <c r="D1361">
        <v>63.359844000000002</v>
      </c>
      <c r="E1361">
        <v>30196.128554999999</v>
      </c>
      <c r="F1361">
        <v>15422.235107</v>
      </c>
      <c r="G1361">
        <v>21.077265000000001</v>
      </c>
      <c r="H1361">
        <v>30328.434142999999</v>
      </c>
      <c r="I1361">
        <v>15491.869019</v>
      </c>
      <c r="J1361">
        <v>678.90277100000003</v>
      </c>
      <c r="K1361">
        <v>30145.645888999999</v>
      </c>
      <c r="L1361">
        <v>15585.199585</v>
      </c>
      <c r="M1361">
        <v>7183.8178710000002</v>
      </c>
      <c r="N1361">
        <v>30017.760191000001</v>
      </c>
      <c r="O1361">
        <v>15032.62463</v>
      </c>
      <c r="P1361">
        <v>62.087620000000001</v>
      </c>
      <c r="Q1361">
        <v>30469.001586999999</v>
      </c>
      <c r="R1361">
        <v>15424.456604000001</v>
      </c>
      <c r="S1361">
        <v>341.06957999999997</v>
      </c>
      <c r="T1361">
        <v>21.166843</v>
      </c>
      <c r="U1361">
        <v>15014.149604</v>
      </c>
      <c r="V1361">
        <v>74.782227000000006</v>
      </c>
      <c r="W1361">
        <v>30041.873759999999</v>
      </c>
      <c r="X1361">
        <v>15066.848</v>
      </c>
      <c r="Y1361">
        <v>27.487110000000001</v>
      </c>
      <c r="Z1361">
        <v>30794.348388999999</v>
      </c>
      <c r="AA1361">
        <v>15390.332947000001</v>
      </c>
      <c r="AB1361">
        <v>41.336601000000002</v>
      </c>
    </row>
    <row r="1362" spans="1:28" x14ac:dyDescent="0.25">
      <c r="A1362">
        <v>2119.0107419999999</v>
      </c>
      <c r="B1362">
        <v>30159.676132000001</v>
      </c>
      <c r="C1362">
        <v>15350.010039999999</v>
      </c>
      <c r="D1362">
        <v>71.815833999999995</v>
      </c>
      <c r="E1362">
        <v>30202.735367000001</v>
      </c>
      <c r="F1362">
        <v>15418.172393999999</v>
      </c>
      <c r="G1362">
        <v>26.234268</v>
      </c>
      <c r="H1362">
        <v>30323.976898000001</v>
      </c>
      <c r="I1362">
        <v>15486.617125999999</v>
      </c>
      <c r="J1362">
        <v>739.47375499999998</v>
      </c>
      <c r="K1362">
        <v>30200.523346000002</v>
      </c>
      <c r="L1362">
        <v>15546.766417999999</v>
      </c>
      <c r="M1362">
        <v>7271.0976559999999</v>
      </c>
      <c r="N1362">
        <v>30024.671106000002</v>
      </c>
      <c r="O1362">
        <v>15013.020122</v>
      </c>
      <c r="P1362">
        <v>64.507384999999999</v>
      </c>
      <c r="Q1362">
        <v>30463.730285999998</v>
      </c>
      <c r="R1362">
        <v>15433.870849999999</v>
      </c>
      <c r="S1362">
        <v>318.40991200000002</v>
      </c>
      <c r="T1362">
        <v>30.887861000000001</v>
      </c>
      <c r="U1362">
        <v>15000.050150999999</v>
      </c>
      <c r="V1362">
        <v>71.015548999999993</v>
      </c>
      <c r="W1362">
        <v>30032.998382999998</v>
      </c>
      <c r="X1362">
        <v>15048.735359</v>
      </c>
      <c r="Y1362">
        <v>27.332563</v>
      </c>
      <c r="Z1362">
        <v>30766.131226000001</v>
      </c>
      <c r="AA1362">
        <v>15338.168091</v>
      </c>
      <c r="AB1362">
        <v>16.554586</v>
      </c>
    </row>
    <row r="1363" spans="1:28" x14ac:dyDescent="0.25">
      <c r="A1363">
        <v>2118.1044919999999</v>
      </c>
      <c r="B1363">
        <v>30161.241744999999</v>
      </c>
      <c r="C1363">
        <v>15348.58963</v>
      </c>
      <c r="D1363">
        <v>56.509219999999999</v>
      </c>
      <c r="E1363">
        <v>30214.889862</v>
      </c>
      <c r="F1363">
        <v>15424.720062</v>
      </c>
      <c r="G1363">
        <v>21.768370000000001</v>
      </c>
      <c r="H1363">
        <v>30327.632263</v>
      </c>
      <c r="I1363">
        <v>15484.847839</v>
      </c>
      <c r="J1363">
        <v>681.39733899999999</v>
      </c>
      <c r="K1363">
        <v>30247.139603</v>
      </c>
      <c r="L1363">
        <v>15404.019775000001</v>
      </c>
      <c r="M1363">
        <v>7224.4194340000004</v>
      </c>
      <c r="N1363">
        <v>30020.798210000001</v>
      </c>
      <c r="O1363">
        <v>15020.73876</v>
      </c>
      <c r="P1363">
        <v>73.129195999999993</v>
      </c>
      <c r="Q1363">
        <v>30509.044037</v>
      </c>
      <c r="R1363">
        <v>15408.7966</v>
      </c>
      <c r="S1363">
        <v>272.37429800000001</v>
      </c>
      <c r="T1363">
        <v>26.405339999999999</v>
      </c>
      <c r="U1363">
        <v>15001.061528</v>
      </c>
      <c r="V1363">
        <v>40.713112000000002</v>
      </c>
      <c r="W1363">
        <v>30017.112960999999</v>
      </c>
      <c r="X1363">
        <v>15034.185740999999</v>
      </c>
      <c r="Y1363">
        <v>14.896642</v>
      </c>
      <c r="Z1363">
        <v>30777.231749999999</v>
      </c>
      <c r="AA1363">
        <v>15297.982513000001</v>
      </c>
      <c r="AB1363">
        <v>28.682538999999998</v>
      </c>
    </row>
    <row r="1364" spans="1:28" x14ac:dyDescent="0.25">
      <c r="A1364">
        <v>2117.1982419999999</v>
      </c>
      <c r="B1364">
        <v>30162.903351000001</v>
      </c>
      <c r="C1364">
        <v>15342.470093</v>
      </c>
      <c r="D1364">
        <v>51.270904999999999</v>
      </c>
      <c r="E1364">
        <v>30225.977341000002</v>
      </c>
      <c r="F1364">
        <v>15425.986298</v>
      </c>
      <c r="G1364">
        <v>31.538273</v>
      </c>
      <c r="H1364">
        <v>30323.063689999999</v>
      </c>
      <c r="I1364">
        <v>15470.809235000001</v>
      </c>
      <c r="J1364">
        <v>684.02294900000004</v>
      </c>
      <c r="K1364">
        <v>30261.102661000001</v>
      </c>
      <c r="L1364">
        <v>15320.057465</v>
      </c>
      <c r="M1364">
        <v>7303.751953</v>
      </c>
      <c r="N1364">
        <v>30034.700099999998</v>
      </c>
      <c r="O1364">
        <v>15041.292126</v>
      </c>
      <c r="P1364">
        <v>73.600089999999994</v>
      </c>
      <c r="Q1364">
        <v>30468.579559000002</v>
      </c>
      <c r="R1364">
        <v>15395.313171</v>
      </c>
      <c r="S1364">
        <v>176.627151</v>
      </c>
      <c r="T1364">
        <v>35.407485999999999</v>
      </c>
      <c r="U1364">
        <v>14997.375726</v>
      </c>
      <c r="V1364">
        <v>3.5096409999999998</v>
      </c>
      <c r="W1364">
        <v>29999.992926999999</v>
      </c>
      <c r="X1364">
        <v>15028.82163</v>
      </c>
      <c r="Y1364">
        <v>3.701654</v>
      </c>
      <c r="Z1364">
        <v>30855.203551999999</v>
      </c>
      <c r="AA1364">
        <v>15330.143555000001</v>
      </c>
      <c r="AB1364">
        <v>44.990386999999998</v>
      </c>
    </row>
    <row r="1365" spans="1:28" x14ac:dyDescent="0.25">
      <c r="A1365">
        <v>2116.2919919999999</v>
      </c>
      <c r="B1365">
        <v>30163.072128</v>
      </c>
      <c r="C1365">
        <v>15331.225037</v>
      </c>
      <c r="D1365">
        <v>47.570979999999999</v>
      </c>
      <c r="E1365">
        <v>30217.719787999999</v>
      </c>
      <c r="F1365">
        <v>15424.684906</v>
      </c>
      <c r="G1365">
        <v>28.791885000000001</v>
      </c>
      <c r="H1365">
        <v>30330.011718999998</v>
      </c>
      <c r="I1365">
        <v>15468.96405</v>
      </c>
      <c r="J1365">
        <v>659.07128899999998</v>
      </c>
      <c r="K1365">
        <v>30277.688323999999</v>
      </c>
      <c r="L1365">
        <v>15268.636474999999</v>
      </c>
      <c r="M1365">
        <v>7253.3002930000002</v>
      </c>
      <c r="N1365">
        <v>30045.499527</v>
      </c>
      <c r="O1365">
        <v>15022.037152999999</v>
      </c>
      <c r="P1365">
        <v>65.576340000000002</v>
      </c>
      <c r="Q1365">
        <v>30431.829345999999</v>
      </c>
      <c r="R1365">
        <v>15422.564087000001</v>
      </c>
      <c r="S1365">
        <v>154.783524</v>
      </c>
      <c r="T1365">
        <v>30.348248999999999</v>
      </c>
      <c r="U1365">
        <v>15000.873027</v>
      </c>
      <c r="V1365">
        <v>4.3469790000000001</v>
      </c>
      <c r="W1365">
        <v>29968.909533999999</v>
      </c>
      <c r="X1365">
        <v>15017.289467000001</v>
      </c>
      <c r="Y1365">
        <v>2.7331460000000001</v>
      </c>
      <c r="Z1365">
        <v>30890.059325999999</v>
      </c>
      <c r="AA1365">
        <v>15405.67157</v>
      </c>
      <c r="AB1365">
        <v>56.422615</v>
      </c>
    </row>
    <row r="1366" spans="1:28" x14ac:dyDescent="0.25">
      <c r="A1366">
        <v>2115.3857419999999</v>
      </c>
      <c r="B1366">
        <v>30168.969100999999</v>
      </c>
      <c r="C1366">
        <v>15330.931091</v>
      </c>
      <c r="D1366">
        <v>28.716066000000001</v>
      </c>
      <c r="E1366">
        <v>30212.228225999999</v>
      </c>
      <c r="F1366">
        <v>15417.197601</v>
      </c>
      <c r="G1366">
        <v>26.460203</v>
      </c>
      <c r="H1366">
        <v>30330.045746</v>
      </c>
      <c r="I1366">
        <v>15463.748138000001</v>
      </c>
      <c r="J1366">
        <v>689.27093500000001</v>
      </c>
      <c r="K1366">
        <v>30242.175552000001</v>
      </c>
      <c r="L1366">
        <v>15312.502227999999</v>
      </c>
      <c r="M1366">
        <v>7124.9038090000004</v>
      </c>
      <c r="N1366">
        <v>30040.933993999999</v>
      </c>
      <c r="O1366">
        <v>15016.778029999999</v>
      </c>
      <c r="P1366">
        <v>61.685645999999998</v>
      </c>
      <c r="Q1366">
        <v>30488.716827</v>
      </c>
      <c r="R1366">
        <v>15408.425445999999</v>
      </c>
      <c r="S1366">
        <v>123.41198</v>
      </c>
      <c r="T1366">
        <v>11.607680999999999</v>
      </c>
      <c r="U1366">
        <v>15002.491708</v>
      </c>
      <c r="V1366">
        <v>22.588567999999999</v>
      </c>
      <c r="W1366">
        <v>29950.887447000001</v>
      </c>
      <c r="X1366">
        <v>15016.462863999999</v>
      </c>
      <c r="Y1366">
        <v>28.418455000000002</v>
      </c>
      <c r="Z1366">
        <v>30839.146912</v>
      </c>
      <c r="AA1366">
        <v>15379.733215</v>
      </c>
      <c r="AB1366">
        <v>70.611937999999995</v>
      </c>
    </row>
    <row r="1367" spans="1:28" x14ac:dyDescent="0.25">
      <c r="A1367">
        <v>2114.4785160000001</v>
      </c>
      <c r="B1367">
        <v>30168.662582000001</v>
      </c>
      <c r="C1367">
        <v>15327.142365</v>
      </c>
      <c r="D1367">
        <v>36.745998</v>
      </c>
      <c r="E1367">
        <v>30206.914368000002</v>
      </c>
      <c r="F1367">
        <v>15412.113861</v>
      </c>
      <c r="G1367">
        <v>22.626121999999999</v>
      </c>
      <c r="H1367">
        <v>30323.758392</v>
      </c>
      <c r="I1367">
        <v>15466.424499999999</v>
      </c>
      <c r="J1367">
        <v>700.16296399999999</v>
      </c>
      <c r="K1367">
        <v>30214.351516999999</v>
      </c>
      <c r="L1367">
        <v>15485.644958000001</v>
      </c>
      <c r="M1367">
        <v>7071.8193359999996</v>
      </c>
      <c r="N1367">
        <v>30025.02161</v>
      </c>
      <c r="O1367">
        <v>15022.106001</v>
      </c>
      <c r="P1367">
        <v>61.039825</v>
      </c>
      <c r="Q1367">
        <v>30474.755218999999</v>
      </c>
      <c r="R1367">
        <v>15406.467407</v>
      </c>
      <c r="S1367">
        <v>97.243347</v>
      </c>
      <c r="T1367">
        <v>18.464979</v>
      </c>
      <c r="U1367">
        <v>14990.680023999999</v>
      </c>
      <c r="V1367">
        <v>33.065952000000003</v>
      </c>
      <c r="W1367">
        <v>29961.698494</v>
      </c>
      <c r="X1367">
        <v>15013.215603000001</v>
      </c>
      <c r="Y1367">
        <v>28.655552</v>
      </c>
      <c r="Z1367">
        <v>30832.778381</v>
      </c>
      <c r="AA1367">
        <v>15396.559174</v>
      </c>
      <c r="AB1367">
        <v>53.150047000000001</v>
      </c>
    </row>
    <row r="1368" spans="1:28" x14ac:dyDescent="0.25">
      <c r="A1368">
        <v>2113.5722660000001</v>
      </c>
      <c r="B1368">
        <v>30164.191544000001</v>
      </c>
      <c r="C1368">
        <v>15338.231781</v>
      </c>
      <c r="D1368">
        <v>32.708939000000001</v>
      </c>
      <c r="E1368">
        <v>30203.320755000001</v>
      </c>
      <c r="F1368">
        <v>15418.989562999999</v>
      </c>
      <c r="G1368">
        <v>20.808800000000002</v>
      </c>
      <c r="H1368">
        <v>30335.687286</v>
      </c>
      <c r="I1368">
        <v>15451.520203</v>
      </c>
      <c r="J1368">
        <v>746.87890600000003</v>
      </c>
      <c r="K1368">
        <v>30167.177718999999</v>
      </c>
      <c r="L1368">
        <v>15470.507141</v>
      </c>
      <c r="M1368">
        <v>6834.9663090000004</v>
      </c>
      <c r="N1368">
        <v>30029.018920999999</v>
      </c>
      <c r="O1368">
        <v>15027.934565</v>
      </c>
      <c r="P1368">
        <v>40.766506</v>
      </c>
      <c r="Q1368">
        <v>30405.409882</v>
      </c>
      <c r="R1368">
        <v>15416.590576000001</v>
      </c>
      <c r="S1368">
        <v>71.002724000000001</v>
      </c>
      <c r="T1368">
        <v>11.055823</v>
      </c>
      <c r="U1368">
        <v>14988.276857999999</v>
      </c>
      <c r="V1368">
        <v>47.506672000000002</v>
      </c>
      <c r="W1368">
        <v>29964.180367000001</v>
      </c>
      <c r="X1368">
        <v>15029.127216000001</v>
      </c>
      <c r="Y1368">
        <v>38.147511000000002</v>
      </c>
      <c r="Z1368">
        <v>30855.691710999999</v>
      </c>
      <c r="AA1368">
        <v>15336.356261999999</v>
      </c>
      <c r="AB1368">
        <v>30.01313</v>
      </c>
    </row>
    <row r="1369" spans="1:28" x14ac:dyDescent="0.25">
      <c r="A1369">
        <v>2112.665039</v>
      </c>
      <c r="B1369">
        <v>30165.222687000001</v>
      </c>
      <c r="C1369">
        <v>15329.626281999999</v>
      </c>
      <c r="D1369">
        <v>20.453620999999998</v>
      </c>
      <c r="E1369">
        <v>30193.231780999999</v>
      </c>
      <c r="F1369">
        <v>15412.883819999999</v>
      </c>
      <c r="G1369">
        <v>27.701788000000001</v>
      </c>
      <c r="H1369">
        <v>30332.421295</v>
      </c>
      <c r="I1369">
        <v>15452.632904</v>
      </c>
      <c r="J1369">
        <v>647.53643799999998</v>
      </c>
      <c r="K1369">
        <v>30124.053940000002</v>
      </c>
      <c r="L1369">
        <v>15510.206512000001</v>
      </c>
      <c r="M1369">
        <v>6554.8813479999999</v>
      </c>
      <c r="N1369">
        <v>30033.254841000002</v>
      </c>
      <c r="O1369">
        <v>15040.440945</v>
      </c>
      <c r="P1369">
        <v>13.645682000000001</v>
      </c>
      <c r="Q1369">
        <v>30412.101349</v>
      </c>
      <c r="R1369">
        <v>15338.811401000001</v>
      </c>
      <c r="S1369">
        <v>133.73391699999999</v>
      </c>
      <c r="T1369">
        <v>14.918341</v>
      </c>
      <c r="U1369">
        <v>14996.348260000001</v>
      </c>
      <c r="V1369">
        <v>48.031753999999999</v>
      </c>
      <c r="W1369">
        <v>29949.064648</v>
      </c>
      <c r="X1369">
        <v>15027.688421000001</v>
      </c>
      <c r="Y1369">
        <v>40.803714999999997</v>
      </c>
      <c r="Z1369">
        <v>30827.729674999999</v>
      </c>
      <c r="AA1369">
        <v>15252.098755000001</v>
      </c>
      <c r="AB1369">
        <v>32.072155000000002</v>
      </c>
    </row>
    <row r="1370" spans="1:28" x14ac:dyDescent="0.25">
      <c r="A1370">
        <v>2111.7578130000002</v>
      </c>
      <c r="B1370">
        <v>30165.810012999998</v>
      </c>
      <c r="C1370">
        <v>15307.650269</v>
      </c>
      <c r="D1370">
        <v>40.374957999999999</v>
      </c>
      <c r="E1370">
        <v>30191.046951</v>
      </c>
      <c r="F1370">
        <v>15416.570129</v>
      </c>
      <c r="G1370">
        <v>25.450277</v>
      </c>
      <c r="H1370">
        <v>30326.901398000002</v>
      </c>
      <c r="I1370">
        <v>15442.868164</v>
      </c>
      <c r="J1370">
        <v>672.20489499999996</v>
      </c>
      <c r="K1370">
        <v>30037.122162</v>
      </c>
      <c r="L1370">
        <v>15518.91095</v>
      </c>
      <c r="M1370">
        <v>6336.486328</v>
      </c>
      <c r="N1370">
        <v>30022.446796</v>
      </c>
      <c r="O1370">
        <v>15013.080900999999</v>
      </c>
      <c r="P1370">
        <v>21.699463000000002</v>
      </c>
      <c r="Q1370">
        <v>30293.064392</v>
      </c>
      <c r="R1370">
        <v>15268.836151</v>
      </c>
      <c r="S1370">
        <v>196.43012999999999</v>
      </c>
      <c r="T1370">
        <v>10.985408</v>
      </c>
      <c r="U1370">
        <v>15004.276904</v>
      </c>
      <c r="V1370">
        <v>50.917319999999997</v>
      </c>
      <c r="W1370">
        <v>29954.924075999999</v>
      </c>
      <c r="X1370">
        <v>15035.914787</v>
      </c>
      <c r="Y1370">
        <v>48.151282999999999</v>
      </c>
      <c r="Z1370">
        <v>30753.941040000002</v>
      </c>
      <c r="AA1370">
        <v>15300.258911000001</v>
      </c>
      <c r="AB1370">
        <v>18.785696000000002</v>
      </c>
    </row>
    <row r="1371" spans="1:28" x14ac:dyDescent="0.25">
      <c r="A1371">
        <v>2110.8496089999999</v>
      </c>
      <c r="B1371">
        <v>30168.824294999999</v>
      </c>
      <c r="C1371">
        <v>15294.637573</v>
      </c>
      <c r="D1371">
        <v>49.099865000000001</v>
      </c>
      <c r="E1371">
        <v>30193.359038999999</v>
      </c>
      <c r="F1371">
        <v>15423.044983</v>
      </c>
      <c r="G1371">
        <v>15.965228</v>
      </c>
      <c r="H1371">
        <v>30325.408508</v>
      </c>
      <c r="I1371">
        <v>15429.916198999999</v>
      </c>
      <c r="J1371">
        <v>685.84600799999998</v>
      </c>
      <c r="K1371">
        <v>30046.159190999999</v>
      </c>
      <c r="L1371">
        <v>15491.887360000001</v>
      </c>
      <c r="M1371">
        <v>6242.4975590000004</v>
      </c>
      <c r="N1371">
        <v>30036.089432000001</v>
      </c>
      <c r="O1371">
        <v>15027.321199</v>
      </c>
      <c r="P1371">
        <v>7.2233049999999999</v>
      </c>
      <c r="Q1371">
        <v>30275.731231999998</v>
      </c>
      <c r="R1371">
        <v>15315.003235</v>
      </c>
      <c r="S1371">
        <v>238.99670399999999</v>
      </c>
      <c r="T1371">
        <v>22.001736000000001</v>
      </c>
      <c r="U1371">
        <v>15017.467957000001</v>
      </c>
      <c r="V1371">
        <v>52.379294999999999</v>
      </c>
      <c r="W1371">
        <v>30013.722849000002</v>
      </c>
      <c r="X1371">
        <v>15063.29567</v>
      </c>
      <c r="Y1371">
        <v>21.841415000000001</v>
      </c>
      <c r="Z1371">
        <v>30746.331603999999</v>
      </c>
      <c r="AA1371">
        <v>15285.673676</v>
      </c>
      <c r="AB1371">
        <v>24.240805000000002</v>
      </c>
    </row>
    <row r="1372" spans="1:28" x14ac:dyDescent="0.25">
      <c r="A1372">
        <v>2109.9423830000001</v>
      </c>
      <c r="B1372">
        <v>30164.675629000001</v>
      </c>
      <c r="C1372">
        <v>15292.116211</v>
      </c>
      <c r="D1372">
        <v>56.881245</v>
      </c>
      <c r="E1372">
        <v>30196.827103</v>
      </c>
      <c r="F1372">
        <v>15440.221619</v>
      </c>
      <c r="G1372">
        <v>18.089580999999999</v>
      </c>
      <c r="H1372">
        <v>30317.866943000001</v>
      </c>
      <c r="I1372">
        <v>15430.188934</v>
      </c>
      <c r="J1372">
        <v>669.18933100000004</v>
      </c>
      <c r="K1372">
        <v>30064.494826999999</v>
      </c>
      <c r="L1372">
        <v>15467.162963999999</v>
      </c>
      <c r="M1372">
        <v>6217.8959960000002</v>
      </c>
      <c r="N1372">
        <v>30038.424274000001</v>
      </c>
      <c r="O1372">
        <v>15025.608781999999</v>
      </c>
      <c r="P1372">
        <v>-1.8494060000000001</v>
      </c>
      <c r="Q1372">
        <v>30318.383881000002</v>
      </c>
      <c r="R1372">
        <v>15318.03183</v>
      </c>
      <c r="S1372">
        <v>250.66757200000001</v>
      </c>
      <c r="T1372">
        <v>35.758544999999998</v>
      </c>
      <c r="U1372">
        <v>15018.464685000001</v>
      </c>
      <c r="V1372">
        <v>50.831871</v>
      </c>
      <c r="W1372">
        <v>30026.372318000002</v>
      </c>
      <c r="X1372">
        <v>15093.163071000001</v>
      </c>
      <c r="Y1372">
        <v>29.725365</v>
      </c>
      <c r="Z1372">
        <v>30708.463500999998</v>
      </c>
      <c r="AA1372">
        <v>15355.131713999999</v>
      </c>
      <c r="AB1372">
        <v>17.224882000000001</v>
      </c>
    </row>
    <row r="1373" spans="1:28" x14ac:dyDescent="0.25">
      <c r="A1373">
        <v>2109.0341800000001</v>
      </c>
      <c r="B1373">
        <v>30175.469832999999</v>
      </c>
      <c r="C1373">
        <v>15305.747406</v>
      </c>
      <c r="D1373">
        <v>46.073925000000003</v>
      </c>
      <c r="E1373">
        <v>30212.738861000002</v>
      </c>
      <c r="F1373">
        <v>15445.221405</v>
      </c>
      <c r="G1373">
        <v>23.753086</v>
      </c>
      <c r="H1373">
        <v>30312.242188</v>
      </c>
      <c r="I1373">
        <v>15437.405701</v>
      </c>
      <c r="J1373">
        <v>740.64562999999998</v>
      </c>
      <c r="K1373">
        <v>30074.758872999999</v>
      </c>
      <c r="L1373">
        <v>15289.031799</v>
      </c>
      <c r="M1373">
        <v>6128.5874020000001</v>
      </c>
      <c r="N1373">
        <v>30025.371899000002</v>
      </c>
      <c r="O1373">
        <v>15023.602751</v>
      </c>
      <c r="P1373">
        <v>6.7390129999999999</v>
      </c>
      <c r="Q1373">
        <v>30377.838226</v>
      </c>
      <c r="R1373">
        <v>15351.671447999999</v>
      </c>
      <c r="S1373">
        <v>277.629456</v>
      </c>
      <c r="T1373">
        <v>44.226607999999999</v>
      </c>
      <c r="U1373">
        <v>15014.971922000001</v>
      </c>
      <c r="V1373">
        <v>42.477626999999998</v>
      </c>
      <c r="W1373">
        <v>30037.538933</v>
      </c>
      <c r="X1373">
        <v>15077.364319</v>
      </c>
      <c r="Y1373">
        <v>29.697617999999999</v>
      </c>
      <c r="Z1373">
        <v>30674.252501999999</v>
      </c>
      <c r="AA1373">
        <v>15477.590088000001</v>
      </c>
      <c r="AB1373">
        <v>0.75274600000000003</v>
      </c>
    </row>
    <row r="1374" spans="1:28" x14ac:dyDescent="0.25">
      <c r="A1374">
        <v>2108.1259770000001</v>
      </c>
      <c r="B1374">
        <v>30170.741730000002</v>
      </c>
      <c r="C1374">
        <v>15307.464386</v>
      </c>
      <c r="D1374">
        <v>57.344695999999999</v>
      </c>
      <c r="E1374">
        <v>30218.720795000001</v>
      </c>
      <c r="F1374">
        <v>15445.799469</v>
      </c>
      <c r="G1374">
        <v>20.124677999999999</v>
      </c>
      <c r="H1374">
        <v>30304.522308</v>
      </c>
      <c r="I1374">
        <v>15437.675171000001</v>
      </c>
      <c r="J1374">
        <v>657.91760299999999</v>
      </c>
      <c r="K1374">
        <v>30074.458503999998</v>
      </c>
      <c r="L1374">
        <v>15262.002410999999</v>
      </c>
      <c r="M1374">
        <v>6240.6411129999997</v>
      </c>
      <c r="N1374">
        <v>30035.514171999999</v>
      </c>
      <c r="O1374">
        <v>15007.546125000001</v>
      </c>
      <c r="P1374">
        <v>21.127241000000001</v>
      </c>
      <c r="Q1374">
        <v>30398.640930000001</v>
      </c>
      <c r="R1374">
        <v>15441.56546</v>
      </c>
      <c r="S1374">
        <v>228.28482099999999</v>
      </c>
      <c r="T1374">
        <v>46.453369000000002</v>
      </c>
      <c r="U1374">
        <v>15006.763059000001</v>
      </c>
      <c r="V1374">
        <v>15.271245</v>
      </c>
      <c r="W1374">
        <v>30062.815971</v>
      </c>
      <c r="X1374">
        <v>15078.151421</v>
      </c>
      <c r="Y1374">
        <v>18.465129999999998</v>
      </c>
      <c r="Z1374">
        <v>30682.405212000001</v>
      </c>
      <c r="AA1374">
        <v>15580.761047</v>
      </c>
      <c r="AB1374">
        <v>26.090962999999999</v>
      </c>
    </row>
    <row r="1375" spans="1:28" x14ac:dyDescent="0.25">
      <c r="A1375">
        <v>2107.2177729999999</v>
      </c>
      <c r="B1375">
        <v>30171.440811</v>
      </c>
      <c r="C1375">
        <v>15302.779388000001</v>
      </c>
      <c r="D1375">
        <v>42.317570000000003</v>
      </c>
      <c r="E1375">
        <v>30221.939148000001</v>
      </c>
      <c r="F1375">
        <v>15451.686554</v>
      </c>
      <c r="G1375">
        <v>17.857424000000002</v>
      </c>
      <c r="H1375">
        <v>30298.898407000001</v>
      </c>
      <c r="I1375">
        <v>15448.864807</v>
      </c>
      <c r="J1375">
        <v>729.348206</v>
      </c>
      <c r="K1375">
        <v>30093.373413000001</v>
      </c>
      <c r="L1375">
        <v>15259.111633</v>
      </c>
      <c r="M1375">
        <v>6394.0356449999999</v>
      </c>
      <c r="N1375">
        <v>30043.390003</v>
      </c>
      <c r="O1375">
        <v>15005.008774</v>
      </c>
      <c r="P1375">
        <v>24.860797999999999</v>
      </c>
      <c r="Q1375">
        <v>30323.312317</v>
      </c>
      <c r="R1375">
        <v>15488.608612</v>
      </c>
      <c r="S1375">
        <v>267.69177200000001</v>
      </c>
      <c r="T1375">
        <v>42.197921999999998</v>
      </c>
      <c r="U1375">
        <v>15006.860275999999</v>
      </c>
      <c r="V1375">
        <v>48.816440999999998</v>
      </c>
      <c r="W1375">
        <v>30054.704651</v>
      </c>
      <c r="X1375">
        <v>15068.856773</v>
      </c>
      <c r="Y1375">
        <v>28.796040000000001</v>
      </c>
      <c r="Z1375">
        <v>30680.700927999998</v>
      </c>
      <c r="AA1375">
        <v>15653.344848999999</v>
      </c>
      <c r="AB1375">
        <v>24.299931999999998</v>
      </c>
    </row>
    <row r="1376" spans="1:28" x14ac:dyDescent="0.25">
      <c r="A1376">
        <v>2106.3095699999999</v>
      </c>
      <c r="B1376">
        <v>30165.229415999998</v>
      </c>
      <c r="C1376">
        <v>15309.707947000001</v>
      </c>
      <c r="D1376">
        <v>29.621479000000001</v>
      </c>
      <c r="E1376">
        <v>30215.491501</v>
      </c>
      <c r="F1376">
        <v>15457.190979000001</v>
      </c>
      <c r="G1376">
        <v>16.752797999999999</v>
      </c>
      <c r="H1376">
        <v>30304.431366000001</v>
      </c>
      <c r="I1376">
        <v>15452.62854</v>
      </c>
      <c r="J1376">
        <v>685.17864999999995</v>
      </c>
      <c r="K1376">
        <v>30084.169945000001</v>
      </c>
      <c r="L1376">
        <v>15373.931823999999</v>
      </c>
      <c r="M1376">
        <v>6591.3486329999996</v>
      </c>
      <c r="N1376">
        <v>30037.952511</v>
      </c>
      <c r="O1376">
        <v>14998.15805</v>
      </c>
      <c r="P1376">
        <v>24.131589999999999</v>
      </c>
      <c r="Q1376">
        <v>30344.763793999999</v>
      </c>
      <c r="R1376">
        <v>15580.65155</v>
      </c>
      <c r="S1376">
        <v>230.70001199999999</v>
      </c>
      <c r="T1376">
        <v>35.044764999999998</v>
      </c>
      <c r="U1376">
        <v>14984.223469</v>
      </c>
      <c r="V1376">
        <v>71.089057999999994</v>
      </c>
      <c r="W1376">
        <v>30085.787864999998</v>
      </c>
      <c r="X1376">
        <v>15065.055533999999</v>
      </c>
      <c r="Y1376">
        <v>30.555906</v>
      </c>
      <c r="Z1376">
        <v>30756.505187999999</v>
      </c>
      <c r="AA1376">
        <v>15544.506165000001</v>
      </c>
      <c r="AB1376">
        <v>27.709496999999999</v>
      </c>
    </row>
    <row r="1377" spans="1:28" x14ac:dyDescent="0.25">
      <c r="A1377">
        <v>2105.4013669999999</v>
      </c>
      <c r="B1377">
        <v>30167.459351000001</v>
      </c>
      <c r="C1377">
        <v>15324.444579999999</v>
      </c>
      <c r="D1377">
        <v>22.110206999999999</v>
      </c>
      <c r="E1377">
        <v>30213.891417999999</v>
      </c>
      <c r="F1377">
        <v>15459.517334</v>
      </c>
      <c r="G1377">
        <v>11.780253999999999</v>
      </c>
      <c r="H1377">
        <v>30295.354919000001</v>
      </c>
      <c r="I1377">
        <v>15450.169495</v>
      </c>
      <c r="J1377">
        <v>690.54754600000001</v>
      </c>
      <c r="K1377">
        <v>30093.347205999999</v>
      </c>
      <c r="L1377">
        <v>15514.532837000001</v>
      </c>
      <c r="M1377">
        <v>6579.9853519999997</v>
      </c>
      <c r="N1377">
        <v>30025.931301000001</v>
      </c>
      <c r="O1377">
        <v>15020.910986000001</v>
      </c>
      <c r="P1377">
        <v>47.215012000000002</v>
      </c>
      <c r="Q1377">
        <v>30314.834595</v>
      </c>
      <c r="R1377">
        <v>15571.698120000001</v>
      </c>
      <c r="S1377">
        <v>224.61123699999999</v>
      </c>
      <c r="T1377">
        <v>33.460472000000003</v>
      </c>
      <c r="U1377">
        <v>14974.571436</v>
      </c>
      <c r="V1377">
        <v>68.012421000000003</v>
      </c>
      <c r="W1377">
        <v>30078.040091999999</v>
      </c>
      <c r="X1377">
        <v>15032.085293</v>
      </c>
      <c r="Y1377">
        <v>12.102631000000001</v>
      </c>
      <c r="Z1377">
        <v>30851.118041999998</v>
      </c>
      <c r="AA1377">
        <v>15524.709717</v>
      </c>
      <c r="AB1377">
        <v>55.484268</v>
      </c>
    </row>
    <row r="1378" spans="1:28" x14ac:dyDescent="0.25">
      <c r="A1378">
        <v>2104.4921880000002</v>
      </c>
      <c r="B1378">
        <v>30181.386536000002</v>
      </c>
      <c r="C1378">
        <v>15337.508759</v>
      </c>
      <c r="D1378">
        <v>17.905284999999999</v>
      </c>
      <c r="E1378">
        <v>30212.487289000001</v>
      </c>
      <c r="F1378">
        <v>15465.581023999999</v>
      </c>
      <c r="G1378">
        <v>11.288619000000001</v>
      </c>
      <c r="H1378">
        <v>30308.527862999999</v>
      </c>
      <c r="I1378">
        <v>15446.173919999999</v>
      </c>
      <c r="J1378">
        <v>654.65460199999995</v>
      </c>
      <c r="K1378">
        <v>30105.766318999998</v>
      </c>
      <c r="L1378">
        <v>15443.781982</v>
      </c>
      <c r="M1378">
        <v>6466.1088870000003</v>
      </c>
      <c r="N1378">
        <v>30039.962439999999</v>
      </c>
      <c r="O1378">
        <v>15011.551192000001</v>
      </c>
      <c r="P1378">
        <v>62.136691999999996</v>
      </c>
      <c r="Q1378">
        <v>30289.616180000001</v>
      </c>
      <c r="R1378">
        <v>15507.246857</v>
      </c>
      <c r="S1378">
        <v>225.939728</v>
      </c>
      <c r="T1378">
        <v>11.058636</v>
      </c>
      <c r="U1378">
        <v>14976.318121</v>
      </c>
      <c r="V1378">
        <v>57.552669999999999</v>
      </c>
      <c r="W1378">
        <v>30068.779427000001</v>
      </c>
      <c r="X1378">
        <v>15033.098198</v>
      </c>
      <c r="Y1378">
        <v>33.327091000000003</v>
      </c>
      <c r="Z1378">
        <v>30861.497619999998</v>
      </c>
      <c r="AA1378">
        <v>15404.169341999999</v>
      </c>
      <c r="AB1378">
        <v>68.693969999999993</v>
      </c>
    </row>
    <row r="1379" spans="1:28" x14ac:dyDescent="0.25">
      <c r="A1379">
        <v>2103.5839839999999</v>
      </c>
      <c r="B1379">
        <v>30186.059952</v>
      </c>
      <c r="C1379">
        <v>15325.298247999999</v>
      </c>
      <c r="D1379">
        <v>5.8762359999999996</v>
      </c>
      <c r="E1379">
        <v>30200.086594</v>
      </c>
      <c r="F1379">
        <v>15460.673492</v>
      </c>
      <c r="G1379">
        <v>3.6467369999999999</v>
      </c>
      <c r="H1379">
        <v>30308.882935000001</v>
      </c>
      <c r="I1379">
        <v>15445.843933</v>
      </c>
      <c r="J1379">
        <v>616.02551300000005</v>
      </c>
      <c r="K1379">
        <v>30125.310516000001</v>
      </c>
      <c r="L1379">
        <v>15523.861755</v>
      </c>
      <c r="M1379">
        <v>6313.2509769999997</v>
      </c>
      <c r="N1379">
        <v>30047.888672000001</v>
      </c>
      <c r="O1379">
        <v>15014.641368000001</v>
      </c>
      <c r="P1379">
        <v>49.528224999999999</v>
      </c>
      <c r="Q1379">
        <v>30332.324341</v>
      </c>
      <c r="R1379">
        <v>15448.266723999999</v>
      </c>
      <c r="S1379">
        <v>252.33609000000001</v>
      </c>
      <c r="T1379">
        <v>8.0767319999999998</v>
      </c>
      <c r="U1379">
        <v>14977.230342999999</v>
      </c>
      <c r="V1379">
        <v>42.041778999999998</v>
      </c>
      <c r="W1379">
        <v>30056.612456999999</v>
      </c>
      <c r="X1379">
        <v>15018.396982</v>
      </c>
      <c r="Y1379">
        <v>21.039877000000001</v>
      </c>
      <c r="Z1379">
        <v>30888.075806000001</v>
      </c>
      <c r="AA1379">
        <v>15331.908234</v>
      </c>
      <c r="AB1379">
        <v>57.276173</v>
      </c>
    </row>
    <row r="1380" spans="1:28" x14ac:dyDescent="0.25">
      <c r="A1380">
        <v>2102.6748050000001</v>
      </c>
      <c r="B1380">
        <v>30190.227858999999</v>
      </c>
      <c r="C1380">
        <v>15313.117706000001</v>
      </c>
      <c r="D1380">
        <v>6.9992580000000002</v>
      </c>
      <c r="E1380">
        <v>30192.966124999999</v>
      </c>
      <c r="F1380">
        <v>15466.641937</v>
      </c>
      <c r="G1380">
        <v>-9.1945759999999996</v>
      </c>
      <c r="H1380">
        <v>30315.088623</v>
      </c>
      <c r="I1380">
        <v>15440.263336</v>
      </c>
      <c r="J1380">
        <v>657.14923099999999</v>
      </c>
      <c r="K1380">
        <v>30097.018517</v>
      </c>
      <c r="L1380">
        <v>15530.453613</v>
      </c>
      <c r="M1380">
        <v>6285.9472660000001</v>
      </c>
      <c r="N1380">
        <v>30042.241062000001</v>
      </c>
      <c r="O1380">
        <v>15007.821039</v>
      </c>
      <c r="P1380">
        <v>80.355934000000005</v>
      </c>
      <c r="Q1380">
        <v>30224.798401</v>
      </c>
      <c r="R1380">
        <v>15425.482056000001</v>
      </c>
      <c r="S1380">
        <v>251.555969</v>
      </c>
      <c r="T1380">
        <v>1.5311090000000001</v>
      </c>
      <c r="U1380">
        <v>14976.741158999999</v>
      </c>
      <c r="V1380">
        <v>44.464641999999998</v>
      </c>
      <c r="W1380">
        <v>30058.842709</v>
      </c>
      <c r="X1380">
        <v>15041.246779999999</v>
      </c>
      <c r="Y1380">
        <v>36.985461999999998</v>
      </c>
      <c r="Z1380">
        <v>30860.228638000001</v>
      </c>
      <c r="AA1380">
        <v>15373.357056000001</v>
      </c>
      <c r="AB1380">
        <v>48.474873000000002</v>
      </c>
    </row>
    <row r="1381" spans="1:28" x14ac:dyDescent="0.25">
      <c r="A1381">
        <v>2101.765625</v>
      </c>
      <c r="B1381">
        <v>30187.359618999999</v>
      </c>
      <c r="C1381">
        <v>15311.337097</v>
      </c>
      <c r="D1381">
        <v>1.416463</v>
      </c>
      <c r="E1381">
        <v>30193.499756000001</v>
      </c>
      <c r="F1381">
        <v>15460.38739</v>
      </c>
      <c r="G1381">
        <v>-23.186063999999998</v>
      </c>
      <c r="H1381">
        <v>30309.920685000001</v>
      </c>
      <c r="I1381">
        <v>15441.750275</v>
      </c>
      <c r="J1381">
        <v>728.49627699999996</v>
      </c>
      <c r="K1381">
        <v>30129.559448</v>
      </c>
      <c r="L1381">
        <v>15497.702789000001</v>
      </c>
      <c r="M1381">
        <v>6492.9682620000003</v>
      </c>
      <c r="N1381">
        <v>30051.075950999999</v>
      </c>
      <c r="O1381">
        <v>15035.233677</v>
      </c>
      <c r="P1381">
        <v>60.144675999999997</v>
      </c>
      <c r="Q1381">
        <v>30162.838759999999</v>
      </c>
      <c r="R1381">
        <v>15341.976409999999</v>
      </c>
      <c r="S1381">
        <v>246.68597399999999</v>
      </c>
      <c r="T1381">
        <v>7.9367729999999996</v>
      </c>
      <c r="U1381">
        <v>14985.707926999999</v>
      </c>
      <c r="V1381">
        <v>19.023012000000001</v>
      </c>
      <c r="W1381">
        <v>30066.224494999999</v>
      </c>
      <c r="X1381">
        <v>15076.783562000001</v>
      </c>
      <c r="Y1381">
        <v>28.728085</v>
      </c>
      <c r="Z1381">
        <v>30794.273314999999</v>
      </c>
      <c r="AA1381">
        <v>15285.327393</v>
      </c>
      <c r="AB1381">
        <v>-11.147907</v>
      </c>
    </row>
    <row r="1382" spans="1:28" x14ac:dyDescent="0.25">
      <c r="A1382">
        <v>2100.8564449999999</v>
      </c>
      <c r="B1382">
        <v>30189.918227999999</v>
      </c>
      <c r="C1382">
        <v>15322.903778</v>
      </c>
      <c r="D1382">
        <v>17.213282</v>
      </c>
      <c r="E1382">
        <v>30201.224823</v>
      </c>
      <c r="F1382">
        <v>15471.015106000001</v>
      </c>
      <c r="G1382">
        <v>-17.939793000000002</v>
      </c>
      <c r="H1382">
        <v>30316.684691999999</v>
      </c>
      <c r="I1382">
        <v>15456.276306</v>
      </c>
      <c r="J1382">
        <v>747.59393299999999</v>
      </c>
      <c r="K1382">
        <v>30116.624199000002</v>
      </c>
      <c r="L1382">
        <v>15382.822448999999</v>
      </c>
      <c r="M1382">
        <v>6353.9150390000004</v>
      </c>
      <c r="N1382">
        <v>30060.101383000001</v>
      </c>
      <c r="O1382">
        <v>15049.883347000001</v>
      </c>
      <c r="P1382">
        <v>60.196689999999997</v>
      </c>
      <c r="Q1382">
        <v>30198.959595</v>
      </c>
      <c r="R1382">
        <v>15307.581604000001</v>
      </c>
      <c r="S1382">
        <v>288.75143400000002</v>
      </c>
      <c r="T1382">
        <v>8.7070500000000006</v>
      </c>
      <c r="U1382">
        <v>15005.391681999999</v>
      </c>
      <c r="V1382">
        <v>12.091294</v>
      </c>
      <c r="W1382">
        <v>30048.318222000002</v>
      </c>
      <c r="X1382">
        <v>15098.242241</v>
      </c>
      <c r="Y1382">
        <v>25.922422000000001</v>
      </c>
      <c r="Z1382">
        <v>30819.874756000001</v>
      </c>
      <c r="AA1382">
        <v>15377.522583</v>
      </c>
      <c r="AB1382">
        <v>-31.228812999999999</v>
      </c>
    </row>
    <row r="1383" spans="1:28" x14ac:dyDescent="0.25">
      <c r="A1383">
        <v>2099.946289</v>
      </c>
      <c r="B1383">
        <v>30188.839478000002</v>
      </c>
      <c r="C1383">
        <v>15343.937561000001</v>
      </c>
      <c r="D1383">
        <v>26.174289999999999</v>
      </c>
      <c r="E1383">
        <v>30206.008484000002</v>
      </c>
      <c r="F1383">
        <v>15476.715515</v>
      </c>
      <c r="G1383">
        <v>-9.2693069999999995</v>
      </c>
      <c r="H1383">
        <v>30316.660065</v>
      </c>
      <c r="I1383">
        <v>15458.031555</v>
      </c>
      <c r="J1383">
        <v>706.22869900000001</v>
      </c>
      <c r="K1383">
        <v>30113.654441999999</v>
      </c>
      <c r="L1383">
        <v>15175.552138999999</v>
      </c>
      <c r="M1383">
        <v>6307.7709960000002</v>
      </c>
      <c r="N1383">
        <v>30042.887118999999</v>
      </c>
      <c r="O1383">
        <v>15043.327503</v>
      </c>
      <c r="P1383">
        <v>63.769821</v>
      </c>
      <c r="Q1383">
        <v>30292.732483</v>
      </c>
      <c r="R1383">
        <v>15300.509888000001</v>
      </c>
      <c r="S1383">
        <v>303.91583300000002</v>
      </c>
      <c r="T1383">
        <v>22.64348</v>
      </c>
      <c r="U1383">
        <v>15016.247087</v>
      </c>
      <c r="V1383">
        <v>-3.2059760000000002</v>
      </c>
      <c r="W1383">
        <v>30044.521563999999</v>
      </c>
      <c r="X1383">
        <v>15094.452552999999</v>
      </c>
      <c r="Y1383">
        <v>13.818232</v>
      </c>
      <c r="Z1383">
        <v>30865.262573</v>
      </c>
      <c r="AA1383">
        <v>15401.742157000001</v>
      </c>
      <c r="AB1383">
        <v>-22.530273000000001</v>
      </c>
    </row>
    <row r="1384" spans="1:28" x14ac:dyDescent="0.25">
      <c r="A1384">
        <v>2099.0371089999999</v>
      </c>
      <c r="B1384">
        <v>30179.517867999999</v>
      </c>
      <c r="C1384">
        <v>15350.287323</v>
      </c>
      <c r="D1384">
        <v>38.022979999999997</v>
      </c>
      <c r="E1384">
        <v>30217.140029999999</v>
      </c>
      <c r="F1384">
        <v>15479.241547</v>
      </c>
      <c r="G1384">
        <v>-5.4452930000000004</v>
      </c>
      <c r="H1384">
        <v>30321.264984000001</v>
      </c>
      <c r="I1384">
        <v>15465.379181</v>
      </c>
      <c r="J1384">
        <v>755.544983</v>
      </c>
      <c r="K1384">
        <v>30087.603294</v>
      </c>
      <c r="L1384">
        <v>15187.405579</v>
      </c>
      <c r="M1384">
        <v>6205.3867190000001</v>
      </c>
      <c r="N1384">
        <v>30058.532185</v>
      </c>
      <c r="O1384">
        <v>15038.954288000001</v>
      </c>
      <c r="P1384">
        <v>63.300776999999997</v>
      </c>
      <c r="Q1384">
        <v>30249.121338000001</v>
      </c>
      <c r="R1384">
        <v>15235.883163</v>
      </c>
      <c r="S1384">
        <v>264.01907299999999</v>
      </c>
      <c r="T1384">
        <v>37.479225</v>
      </c>
      <c r="U1384">
        <v>15030.892313</v>
      </c>
      <c r="V1384">
        <v>-8.3366629999999997</v>
      </c>
      <c r="W1384">
        <v>30052.263447000001</v>
      </c>
      <c r="X1384">
        <v>15115.473526</v>
      </c>
      <c r="Y1384">
        <v>0.28034300000000001</v>
      </c>
      <c r="Z1384">
        <v>30848.602295000001</v>
      </c>
      <c r="AA1384">
        <v>15442.876617</v>
      </c>
      <c r="AB1384">
        <v>-8.6025729999999996</v>
      </c>
    </row>
    <row r="1385" spans="1:28" x14ac:dyDescent="0.25">
      <c r="A1385">
        <v>2098.126953</v>
      </c>
      <c r="B1385">
        <v>30184.272720000001</v>
      </c>
      <c r="C1385">
        <v>15352.327667</v>
      </c>
      <c r="D1385">
        <v>37.194504000000002</v>
      </c>
      <c r="E1385">
        <v>30232.729018999999</v>
      </c>
      <c r="F1385">
        <v>15499.421021</v>
      </c>
      <c r="G1385">
        <v>10.34765</v>
      </c>
      <c r="H1385">
        <v>30321.53717</v>
      </c>
      <c r="I1385">
        <v>15480.732910000001</v>
      </c>
      <c r="J1385">
        <v>692.21899399999995</v>
      </c>
      <c r="K1385">
        <v>30096.488152000002</v>
      </c>
      <c r="L1385">
        <v>15214.664215000001</v>
      </c>
      <c r="M1385">
        <v>6371.1411129999997</v>
      </c>
      <c r="N1385">
        <v>30061.653537999999</v>
      </c>
      <c r="O1385">
        <v>15033.922531</v>
      </c>
      <c r="P1385">
        <v>35.609302999999997</v>
      </c>
      <c r="Q1385">
        <v>30236.717940999999</v>
      </c>
      <c r="R1385">
        <v>15230.542557000001</v>
      </c>
      <c r="S1385">
        <v>268.82235700000001</v>
      </c>
      <c r="T1385">
        <v>36.787930000000003</v>
      </c>
      <c r="U1385">
        <v>15040.819092</v>
      </c>
      <c r="V1385">
        <v>22.619064000000002</v>
      </c>
      <c r="W1385">
        <v>30042.61491</v>
      </c>
      <c r="X1385">
        <v>15104.364059</v>
      </c>
      <c r="Y1385">
        <v>16.835453000000001</v>
      </c>
      <c r="Z1385">
        <v>30910.062622000001</v>
      </c>
      <c r="AA1385">
        <v>15402.956878999999</v>
      </c>
      <c r="AB1385">
        <v>-7.5117979999999998</v>
      </c>
    </row>
    <row r="1386" spans="1:28" x14ac:dyDescent="0.25">
      <c r="A1386">
        <v>2097.216797</v>
      </c>
      <c r="B1386">
        <v>30170.608917000001</v>
      </c>
      <c r="C1386">
        <v>15367.742676</v>
      </c>
      <c r="D1386">
        <v>52.122146999999998</v>
      </c>
      <c r="E1386">
        <v>30220.025146</v>
      </c>
      <c r="F1386">
        <v>15498.665588</v>
      </c>
      <c r="G1386">
        <v>15.789320999999999</v>
      </c>
      <c r="H1386">
        <v>30328.711364999999</v>
      </c>
      <c r="I1386">
        <v>15484.895691</v>
      </c>
      <c r="J1386">
        <v>744.26507600000002</v>
      </c>
      <c r="K1386">
        <v>30113.225203999998</v>
      </c>
      <c r="L1386">
        <v>15218.165618999999</v>
      </c>
      <c r="M1386">
        <v>6529.2910160000001</v>
      </c>
      <c r="N1386">
        <v>30064.203728</v>
      </c>
      <c r="O1386">
        <v>15018.517344</v>
      </c>
      <c r="P1386">
        <v>26.567188000000002</v>
      </c>
      <c r="Q1386">
        <v>30321.371062999999</v>
      </c>
      <c r="R1386">
        <v>15289.992249000001</v>
      </c>
      <c r="S1386">
        <v>251.639084</v>
      </c>
      <c r="T1386">
        <v>53.203392000000001</v>
      </c>
      <c r="U1386">
        <v>15039.106781</v>
      </c>
      <c r="V1386">
        <v>35.518532</v>
      </c>
      <c r="W1386">
        <v>30053.740882999999</v>
      </c>
      <c r="X1386">
        <v>15095.915634000001</v>
      </c>
      <c r="Y1386">
        <v>-0.74211199999999999</v>
      </c>
      <c r="Z1386">
        <v>30959.064209</v>
      </c>
      <c r="AA1386">
        <v>15416.778931000001</v>
      </c>
      <c r="AB1386">
        <v>-6.0375589999999999</v>
      </c>
    </row>
    <row r="1387" spans="1:28" x14ac:dyDescent="0.25">
      <c r="A1387">
        <v>2096.3066410000001</v>
      </c>
      <c r="B1387">
        <v>30174.862822999999</v>
      </c>
      <c r="C1387">
        <v>15376.968964</v>
      </c>
      <c r="D1387">
        <v>65.281929000000005</v>
      </c>
      <c r="E1387">
        <v>30230.360778999999</v>
      </c>
      <c r="F1387">
        <v>15493.713745000001</v>
      </c>
      <c r="G1387">
        <v>20.116554000000001</v>
      </c>
      <c r="H1387">
        <v>30325.097808999999</v>
      </c>
      <c r="I1387">
        <v>15483.573608000001</v>
      </c>
      <c r="J1387">
        <v>727.645081</v>
      </c>
      <c r="K1387">
        <v>30100.750916000001</v>
      </c>
      <c r="L1387">
        <v>15371.071625</v>
      </c>
      <c r="M1387">
        <v>6447.9951170000004</v>
      </c>
      <c r="N1387">
        <v>30058.033863000001</v>
      </c>
      <c r="O1387">
        <v>15018.13932</v>
      </c>
      <c r="P1387">
        <v>55.216763</v>
      </c>
      <c r="Q1387">
        <v>30407.273834</v>
      </c>
      <c r="R1387">
        <v>15263.96048</v>
      </c>
      <c r="S1387">
        <v>315.53427099999999</v>
      </c>
      <c r="T1387">
        <v>44.432395999999997</v>
      </c>
      <c r="U1387">
        <v>15045.039344999999</v>
      </c>
      <c r="V1387">
        <v>41.505882</v>
      </c>
      <c r="W1387">
        <v>30042.716598999999</v>
      </c>
      <c r="X1387">
        <v>15054.972374000001</v>
      </c>
      <c r="Y1387">
        <v>-0.79532999999999998</v>
      </c>
      <c r="Z1387">
        <v>30966.332335999999</v>
      </c>
      <c r="AA1387">
        <v>15473.256287</v>
      </c>
      <c r="AB1387">
        <v>-4.7240529999999996</v>
      </c>
    </row>
    <row r="1388" spans="1:28" x14ac:dyDescent="0.25">
      <c r="A1388">
        <v>2095.3955080000001</v>
      </c>
      <c r="B1388">
        <v>30179.930144999998</v>
      </c>
      <c r="C1388">
        <v>15371.894072999999</v>
      </c>
      <c r="D1388">
        <v>84.195144999999997</v>
      </c>
      <c r="E1388">
        <v>30230.386917</v>
      </c>
      <c r="F1388">
        <v>15489.590270999999</v>
      </c>
      <c r="G1388">
        <v>26.733000000000001</v>
      </c>
      <c r="H1388">
        <v>30334.264099</v>
      </c>
      <c r="I1388">
        <v>15485.610167999999</v>
      </c>
      <c r="J1388">
        <v>735.73913600000003</v>
      </c>
      <c r="K1388">
        <v>30108.327835</v>
      </c>
      <c r="L1388">
        <v>15481.875854</v>
      </c>
      <c r="M1388">
        <v>6568.9594729999999</v>
      </c>
      <c r="N1388">
        <v>30065.870322999999</v>
      </c>
      <c r="O1388">
        <v>15001.105616999999</v>
      </c>
      <c r="P1388">
        <v>68.149749999999997</v>
      </c>
      <c r="Q1388">
        <v>30394.655730999999</v>
      </c>
      <c r="R1388">
        <v>15245.799881000001</v>
      </c>
      <c r="S1388">
        <v>291.35574300000002</v>
      </c>
      <c r="T1388">
        <v>51.647953000000001</v>
      </c>
      <c r="U1388">
        <v>15047.714367</v>
      </c>
      <c r="V1388">
        <v>37.018604000000003</v>
      </c>
      <c r="W1388">
        <v>30048.084469000001</v>
      </c>
      <c r="X1388">
        <v>15052.314925999999</v>
      </c>
      <c r="Y1388">
        <v>35.99794</v>
      </c>
      <c r="Z1388">
        <v>30836.687560999999</v>
      </c>
      <c r="AA1388">
        <v>15476.963715</v>
      </c>
      <c r="AB1388">
        <v>3.2499920000000002</v>
      </c>
    </row>
    <row r="1389" spans="1:28" x14ac:dyDescent="0.25">
      <c r="A1389">
        <v>2094.4853520000001</v>
      </c>
      <c r="B1389">
        <v>30186.014862</v>
      </c>
      <c r="C1389">
        <v>15371.335875999999</v>
      </c>
      <c r="D1389">
        <v>84.879379</v>
      </c>
      <c r="E1389">
        <v>30224.870346</v>
      </c>
      <c r="F1389">
        <v>15480.273956000001</v>
      </c>
      <c r="G1389">
        <v>28.195021000000001</v>
      </c>
      <c r="H1389">
        <v>30330.057067999998</v>
      </c>
      <c r="I1389">
        <v>15491.632355</v>
      </c>
      <c r="J1389">
        <v>804.21472200000005</v>
      </c>
      <c r="K1389">
        <v>30074.257683</v>
      </c>
      <c r="L1389">
        <v>15638.338501</v>
      </c>
      <c r="M1389">
        <v>6494.0170900000003</v>
      </c>
      <c r="N1389">
        <v>30048.374069000001</v>
      </c>
      <c r="O1389">
        <v>15001.108058</v>
      </c>
      <c r="P1389">
        <v>64.061454999999995</v>
      </c>
      <c r="Q1389">
        <v>30438.019409</v>
      </c>
      <c r="R1389">
        <v>15265.784882</v>
      </c>
      <c r="S1389">
        <v>309.98996</v>
      </c>
      <c r="T1389">
        <v>48.291697999999997</v>
      </c>
      <c r="U1389">
        <v>15039.776711</v>
      </c>
      <c r="V1389">
        <v>44.785865999999999</v>
      </c>
      <c r="W1389">
        <v>30031.638493999999</v>
      </c>
      <c r="X1389">
        <v>15030.0399</v>
      </c>
      <c r="Y1389">
        <v>38.833599</v>
      </c>
      <c r="Z1389">
        <v>30901.417174999999</v>
      </c>
      <c r="AA1389">
        <v>15658.061462</v>
      </c>
      <c r="AB1389">
        <v>13.966113999999999</v>
      </c>
    </row>
    <row r="1390" spans="1:28" x14ac:dyDescent="0.25">
      <c r="A1390">
        <v>2093.5742190000001</v>
      </c>
      <c r="B1390">
        <v>30184.025130999999</v>
      </c>
      <c r="C1390">
        <v>15370.337097</v>
      </c>
      <c r="D1390">
        <v>102.159317</v>
      </c>
      <c r="E1390">
        <v>30223.780350000001</v>
      </c>
      <c r="F1390">
        <v>15478.188232</v>
      </c>
      <c r="G1390">
        <v>31.023287</v>
      </c>
      <c r="H1390">
        <v>30328.690764999999</v>
      </c>
      <c r="I1390">
        <v>15487.932769999999</v>
      </c>
      <c r="J1390">
        <v>760.15039100000001</v>
      </c>
      <c r="K1390">
        <v>30017.852190000001</v>
      </c>
      <c r="L1390">
        <v>15653.653015</v>
      </c>
      <c r="M1390">
        <v>6431.1484380000002</v>
      </c>
      <c r="N1390">
        <v>30024.086310999999</v>
      </c>
      <c r="O1390">
        <v>15016.836369000001</v>
      </c>
      <c r="P1390">
        <v>76.332603000000006</v>
      </c>
      <c r="Q1390">
        <v>30446.797089</v>
      </c>
      <c r="R1390">
        <v>15302.782531999999</v>
      </c>
      <c r="S1390">
        <v>292.47769199999999</v>
      </c>
      <c r="T1390">
        <v>49.321888000000001</v>
      </c>
      <c r="U1390">
        <v>15015.053558</v>
      </c>
      <c r="V1390">
        <v>42.793002999999999</v>
      </c>
      <c r="W1390">
        <v>30022.604734</v>
      </c>
      <c r="X1390">
        <v>15049.178692</v>
      </c>
      <c r="Y1390">
        <v>71.706756999999996</v>
      </c>
      <c r="Z1390">
        <v>30955.054260000001</v>
      </c>
      <c r="AA1390">
        <v>15704.237915</v>
      </c>
      <c r="AB1390">
        <v>37.848728000000001</v>
      </c>
    </row>
    <row r="1391" spans="1:28" x14ac:dyDescent="0.25">
      <c r="A1391">
        <v>2092.663086</v>
      </c>
      <c r="B1391">
        <v>30176.844147</v>
      </c>
      <c r="C1391">
        <v>15371.139008</v>
      </c>
      <c r="D1391">
        <v>101.51432</v>
      </c>
      <c r="E1391">
        <v>30223.183669999999</v>
      </c>
      <c r="F1391">
        <v>15460.446868999999</v>
      </c>
      <c r="G1391">
        <v>33.348511000000002</v>
      </c>
      <c r="H1391">
        <v>30306.089995999999</v>
      </c>
      <c r="I1391">
        <v>15478.891632000001</v>
      </c>
      <c r="J1391">
        <v>787.43908699999997</v>
      </c>
      <c r="K1391">
        <v>30032.876048999999</v>
      </c>
      <c r="L1391">
        <v>15561.092345999999</v>
      </c>
      <c r="M1391">
        <v>6414.6020509999998</v>
      </c>
      <c r="N1391">
        <v>30011.907433</v>
      </c>
      <c r="O1391">
        <v>15031.199753000001</v>
      </c>
      <c r="P1391">
        <v>64.128028999999998</v>
      </c>
      <c r="Q1391">
        <v>30297.192687999999</v>
      </c>
      <c r="R1391">
        <v>15329.146118000001</v>
      </c>
      <c r="S1391">
        <v>328.16250600000001</v>
      </c>
      <c r="T1391">
        <v>60.620491000000001</v>
      </c>
      <c r="U1391">
        <v>15002.29932</v>
      </c>
      <c r="V1391">
        <v>45.491467</v>
      </c>
      <c r="W1391">
        <v>29994.810101999999</v>
      </c>
      <c r="X1391">
        <v>15051.623711</v>
      </c>
      <c r="Y1391">
        <v>48.055275000000002</v>
      </c>
      <c r="Z1391">
        <v>30861.498534999999</v>
      </c>
      <c r="AA1391">
        <v>15713.519652999999</v>
      </c>
      <c r="AB1391">
        <v>47.209975999999997</v>
      </c>
    </row>
    <row r="1392" spans="1:28" x14ac:dyDescent="0.25">
      <c r="A1392">
        <v>2091.751953</v>
      </c>
      <c r="B1392">
        <v>30181.612166999999</v>
      </c>
      <c r="C1392">
        <v>15380.193267999999</v>
      </c>
      <c r="D1392">
        <v>109.01844</v>
      </c>
      <c r="E1392">
        <v>30227.599106000001</v>
      </c>
      <c r="F1392">
        <v>15469.771118000001</v>
      </c>
      <c r="G1392">
        <v>47.767840999999997</v>
      </c>
      <c r="H1392">
        <v>30296.662993999998</v>
      </c>
      <c r="I1392">
        <v>15478.157134999999</v>
      </c>
      <c r="J1392">
        <v>776.31298800000002</v>
      </c>
      <c r="K1392">
        <v>30018.243396999998</v>
      </c>
      <c r="L1392">
        <v>15496.20578</v>
      </c>
      <c r="M1392">
        <v>6214.419922</v>
      </c>
      <c r="N1392">
        <v>30021.990798999999</v>
      </c>
      <c r="O1392">
        <v>15028.241679999999</v>
      </c>
      <c r="P1392">
        <v>60.123252999999998</v>
      </c>
      <c r="Q1392">
        <v>30387.236267</v>
      </c>
      <c r="R1392">
        <v>15304.142852999999</v>
      </c>
      <c r="S1392">
        <v>333.69879200000003</v>
      </c>
      <c r="T1392">
        <v>59.349570999999997</v>
      </c>
      <c r="U1392">
        <v>15000.020227000001</v>
      </c>
      <c r="V1392">
        <v>40.715904000000002</v>
      </c>
      <c r="W1392">
        <v>29993.046636999999</v>
      </c>
      <c r="X1392">
        <v>15060.303534999999</v>
      </c>
      <c r="Y1392">
        <v>37.603099999999998</v>
      </c>
      <c r="Z1392">
        <v>30921.131104</v>
      </c>
      <c r="AA1392">
        <v>15752.063598999999</v>
      </c>
      <c r="AB1392">
        <v>46.107170000000004</v>
      </c>
    </row>
    <row r="1393" spans="1:28" x14ac:dyDescent="0.25">
      <c r="A1393">
        <v>2090.8408199999999</v>
      </c>
      <c r="B1393">
        <v>30190.546219</v>
      </c>
      <c r="C1393">
        <v>15385.671996999999</v>
      </c>
      <c r="D1393">
        <v>100.79173299999999</v>
      </c>
      <c r="E1393">
        <v>30215.058196999998</v>
      </c>
      <c r="F1393">
        <v>15476.104706</v>
      </c>
      <c r="G1393">
        <v>53.537647</v>
      </c>
      <c r="H1393">
        <v>30297.546020999998</v>
      </c>
      <c r="I1393">
        <v>15472.793518</v>
      </c>
      <c r="J1393">
        <v>748.73541299999999</v>
      </c>
      <c r="K1393">
        <v>30040.411118</v>
      </c>
      <c r="L1393">
        <v>15442.313109999999</v>
      </c>
      <c r="M1393">
        <v>6110.1982420000004</v>
      </c>
      <c r="N1393">
        <v>30030.948009</v>
      </c>
      <c r="O1393">
        <v>15035.836719999999</v>
      </c>
      <c r="P1393">
        <v>64.265701000000007</v>
      </c>
      <c r="Q1393">
        <v>30369.327788999999</v>
      </c>
      <c r="R1393">
        <v>15284.286529999999</v>
      </c>
      <c r="S1393">
        <v>307.46975700000002</v>
      </c>
      <c r="T1393">
        <v>65.515265999999997</v>
      </c>
      <c r="U1393">
        <v>15014.757012</v>
      </c>
      <c r="V1393">
        <v>36.81765</v>
      </c>
      <c r="W1393">
        <v>30014.587490999998</v>
      </c>
      <c r="X1393">
        <v>15088.264870000001</v>
      </c>
      <c r="Y1393">
        <v>34.635941000000003</v>
      </c>
      <c r="Z1393">
        <v>30977.605774</v>
      </c>
      <c r="AA1393">
        <v>15608.404114000001</v>
      </c>
      <c r="AB1393">
        <v>57.139420000000001</v>
      </c>
    </row>
    <row r="1394" spans="1:28" x14ac:dyDescent="0.25">
      <c r="A1394">
        <v>2089.928711</v>
      </c>
      <c r="B1394">
        <v>30191.678191999999</v>
      </c>
      <c r="C1394">
        <v>15390.092345999999</v>
      </c>
      <c r="D1394">
        <v>89.854713000000004</v>
      </c>
      <c r="E1394">
        <v>30220.068633999999</v>
      </c>
      <c r="F1394">
        <v>15481.771515</v>
      </c>
      <c r="G1394">
        <v>53.721545999999996</v>
      </c>
      <c r="H1394">
        <v>30304.313720999999</v>
      </c>
      <c r="I1394">
        <v>15472.777190999999</v>
      </c>
      <c r="J1394">
        <v>699.23187299999995</v>
      </c>
      <c r="K1394">
        <v>30074.195122000001</v>
      </c>
      <c r="L1394">
        <v>15407.365356</v>
      </c>
      <c r="M1394">
        <v>5818.3916019999997</v>
      </c>
      <c r="N1394">
        <v>30041.022572000002</v>
      </c>
      <c r="O1394">
        <v>15054.538589</v>
      </c>
      <c r="P1394">
        <v>34.884459999999997</v>
      </c>
      <c r="Q1394">
        <v>30336.040282999998</v>
      </c>
      <c r="R1394">
        <v>15232.536957</v>
      </c>
      <c r="S1394">
        <v>333.807434</v>
      </c>
      <c r="T1394">
        <v>52.074387000000002</v>
      </c>
      <c r="U1394">
        <v>15025.950401</v>
      </c>
      <c r="V1394">
        <v>33.726154000000001</v>
      </c>
      <c r="W1394">
        <v>30051.575358999999</v>
      </c>
      <c r="X1394">
        <v>15108.867775000001</v>
      </c>
      <c r="Y1394">
        <v>31.657388999999998</v>
      </c>
      <c r="Z1394">
        <v>31056.910034</v>
      </c>
      <c r="AA1394">
        <v>15482.3573</v>
      </c>
      <c r="AB1394">
        <v>26.899605000000001</v>
      </c>
    </row>
    <row r="1395" spans="1:28" x14ac:dyDescent="0.25">
      <c r="A1395">
        <v>2089.017578</v>
      </c>
      <c r="B1395">
        <v>30185.866485999999</v>
      </c>
      <c r="C1395">
        <v>15392.001343</v>
      </c>
      <c r="D1395">
        <v>66.859329000000002</v>
      </c>
      <c r="E1395">
        <v>30215.906707999999</v>
      </c>
      <c r="F1395">
        <v>15491.656096999999</v>
      </c>
      <c r="G1395">
        <v>44.813834999999997</v>
      </c>
      <c r="H1395">
        <v>30308.591704999999</v>
      </c>
      <c r="I1395">
        <v>15479.233458999999</v>
      </c>
      <c r="J1395">
        <v>734.73571800000002</v>
      </c>
      <c r="K1395">
        <v>30102.033119</v>
      </c>
      <c r="L1395">
        <v>15428.257874000001</v>
      </c>
      <c r="M1395">
        <v>5941.9648440000001</v>
      </c>
      <c r="N1395">
        <v>30040.018878999999</v>
      </c>
      <c r="O1395">
        <v>15047.558121</v>
      </c>
      <c r="P1395">
        <v>25.043240000000001</v>
      </c>
      <c r="Q1395">
        <v>30395.346222</v>
      </c>
      <c r="R1395">
        <v>15246.981964000001</v>
      </c>
      <c r="S1395">
        <v>317.47418199999998</v>
      </c>
      <c r="T1395">
        <v>32.669231000000003</v>
      </c>
      <c r="U1395">
        <v>15036.006664</v>
      </c>
      <c r="V1395">
        <v>49.63261</v>
      </c>
      <c r="W1395">
        <v>30044.856499000001</v>
      </c>
      <c r="X1395">
        <v>15114.634856999999</v>
      </c>
      <c r="Y1395">
        <v>17.412254000000001</v>
      </c>
      <c r="Z1395">
        <v>31112.925293</v>
      </c>
      <c r="AA1395">
        <v>15375.577637</v>
      </c>
      <c r="AB1395">
        <v>-13.145054999999999</v>
      </c>
    </row>
    <row r="1396" spans="1:28" x14ac:dyDescent="0.25">
      <c r="A1396">
        <v>2088.1054690000001</v>
      </c>
      <c r="B1396">
        <v>30159.846115</v>
      </c>
      <c r="C1396">
        <v>15392.331695999999</v>
      </c>
      <c r="D1396">
        <v>54.130671999999997</v>
      </c>
      <c r="E1396">
        <v>30199.457092000001</v>
      </c>
      <c r="F1396">
        <v>15491.119476</v>
      </c>
      <c r="G1396">
        <v>33.37706</v>
      </c>
      <c r="H1396">
        <v>30309.133698000001</v>
      </c>
      <c r="I1396">
        <v>15475.653442000001</v>
      </c>
      <c r="J1396">
        <v>742.81549099999995</v>
      </c>
      <c r="K1396">
        <v>30130.256393</v>
      </c>
      <c r="L1396">
        <v>15446.016846</v>
      </c>
      <c r="M1396">
        <v>6112.4477539999998</v>
      </c>
      <c r="N1396">
        <v>30060.487582999998</v>
      </c>
      <c r="O1396">
        <v>15029.396793</v>
      </c>
      <c r="P1396">
        <v>26.693617</v>
      </c>
      <c r="Q1396">
        <v>30412.562194999999</v>
      </c>
      <c r="R1396">
        <v>15209.496826000001</v>
      </c>
      <c r="S1396">
        <v>326.926941</v>
      </c>
      <c r="T1396">
        <v>26.499426</v>
      </c>
      <c r="U1396">
        <v>15037.697894999999</v>
      </c>
      <c r="V1396">
        <v>57.297423999999999</v>
      </c>
      <c r="W1396">
        <v>30053.542357999999</v>
      </c>
      <c r="X1396">
        <v>15112.320221</v>
      </c>
      <c r="Y1396">
        <v>-3.20166</v>
      </c>
      <c r="Z1396">
        <v>31018.170898</v>
      </c>
      <c r="AA1396">
        <v>15422.308075000001</v>
      </c>
      <c r="AB1396">
        <v>11.415615000000001</v>
      </c>
    </row>
    <row r="1397" spans="1:28" x14ac:dyDescent="0.25">
      <c r="A1397">
        <v>2087.1933589999999</v>
      </c>
      <c r="B1397">
        <v>30159.740555</v>
      </c>
      <c r="C1397">
        <v>15376.224152000001</v>
      </c>
      <c r="D1397">
        <v>38.031281</v>
      </c>
      <c r="E1397">
        <v>30199.253922</v>
      </c>
      <c r="F1397">
        <v>15494.122649999999</v>
      </c>
      <c r="G1397">
        <v>30.766618999999999</v>
      </c>
      <c r="H1397">
        <v>30309.041077000002</v>
      </c>
      <c r="I1397">
        <v>15460.304351999999</v>
      </c>
      <c r="J1397">
        <v>728.96820100000002</v>
      </c>
      <c r="K1397">
        <v>30097.076079999999</v>
      </c>
      <c r="L1397">
        <v>15521.356506</v>
      </c>
      <c r="M1397">
        <v>6024.8950199999999</v>
      </c>
      <c r="N1397">
        <v>30079.332191000001</v>
      </c>
      <c r="O1397">
        <v>15019.524976999999</v>
      </c>
      <c r="P1397">
        <v>41.554073000000002</v>
      </c>
      <c r="Q1397">
        <v>30407.142670000001</v>
      </c>
      <c r="R1397">
        <v>15142.815140000001</v>
      </c>
      <c r="S1397">
        <v>352.41528299999999</v>
      </c>
      <c r="T1397">
        <v>8.7672650000000001</v>
      </c>
      <c r="U1397">
        <v>15034.141036999999</v>
      </c>
      <c r="V1397">
        <v>54.623375000000003</v>
      </c>
      <c r="W1397">
        <v>30085.295929</v>
      </c>
      <c r="X1397">
        <v>15107.959151999999</v>
      </c>
      <c r="Y1397">
        <v>-5.3108329999999997</v>
      </c>
      <c r="Z1397">
        <v>30909.174561</v>
      </c>
      <c r="AA1397">
        <v>15395.423859</v>
      </c>
      <c r="AB1397">
        <v>18.345887999999999</v>
      </c>
    </row>
    <row r="1398" spans="1:28" x14ac:dyDescent="0.25">
      <c r="A1398">
        <v>2086.28125</v>
      </c>
      <c r="B1398">
        <v>30157.802169999999</v>
      </c>
      <c r="C1398">
        <v>15364.206451</v>
      </c>
      <c r="D1398">
        <v>20.514638999999999</v>
      </c>
      <c r="E1398">
        <v>30199.838348000001</v>
      </c>
      <c r="F1398">
        <v>15495.048645000001</v>
      </c>
      <c r="G1398">
        <v>21.514068999999999</v>
      </c>
      <c r="H1398">
        <v>30305.697815</v>
      </c>
      <c r="I1398">
        <v>15463.204529000001</v>
      </c>
      <c r="J1398">
        <v>709.64636199999995</v>
      </c>
      <c r="K1398">
        <v>30069.146026999999</v>
      </c>
      <c r="L1398">
        <v>15669.483826</v>
      </c>
      <c r="M1398">
        <v>6170.0805659999996</v>
      </c>
      <c r="N1398">
        <v>30087.526306</v>
      </c>
      <c r="O1398">
        <v>15020.681042</v>
      </c>
      <c r="P1398">
        <v>30.971900999999999</v>
      </c>
      <c r="Q1398">
        <v>30333.585938</v>
      </c>
      <c r="R1398">
        <v>15158.144501000001</v>
      </c>
      <c r="S1398">
        <v>283.93179300000003</v>
      </c>
      <c r="T1398">
        <v>11.786191000000001</v>
      </c>
      <c r="U1398">
        <v>15040.898315</v>
      </c>
      <c r="V1398">
        <v>29.048265000000001</v>
      </c>
      <c r="W1398">
        <v>30080.027214000002</v>
      </c>
      <c r="X1398">
        <v>15092.680763</v>
      </c>
      <c r="Y1398">
        <v>2.8223500000000001</v>
      </c>
      <c r="Z1398">
        <v>30763.560302999998</v>
      </c>
      <c r="AA1398">
        <v>15440.292297</v>
      </c>
      <c r="AB1398">
        <v>22.660591</v>
      </c>
    </row>
    <row r="1399" spans="1:28" x14ac:dyDescent="0.25">
      <c r="A1399">
        <v>2085.3691410000001</v>
      </c>
      <c r="B1399">
        <v>30167.35701</v>
      </c>
      <c r="C1399">
        <v>15353.775177</v>
      </c>
      <c r="D1399">
        <v>10.513544</v>
      </c>
      <c r="E1399">
        <v>30194.811279000001</v>
      </c>
      <c r="F1399">
        <v>15493.011444</v>
      </c>
      <c r="G1399">
        <v>20.476671</v>
      </c>
      <c r="H1399">
        <v>30301.470795000001</v>
      </c>
      <c r="I1399">
        <v>15459.579559</v>
      </c>
      <c r="J1399">
        <v>720.46563700000002</v>
      </c>
      <c r="K1399">
        <v>30029.112304999999</v>
      </c>
      <c r="L1399">
        <v>15721.795532</v>
      </c>
      <c r="M1399">
        <v>6203.9624020000001</v>
      </c>
      <c r="N1399">
        <v>30068.450104</v>
      </c>
      <c r="O1399">
        <v>15014.518479</v>
      </c>
      <c r="P1399">
        <v>37.243065000000001</v>
      </c>
      <c r="Q1399">
        <v>30352.663025000002</v>
      </c>
      <c r="R1399">
        <v>15260.401030999999</v>
      </c>
      <c r="S1399">
        <v>309.54049700000002</v>
      </c>
      <c r="T1399">
        <v>-9.3442360000000004</v>
      </c>
      <c r="U1399">
        <v>15050.497477999999</v>
      </c>
      <c r="V1399">
        <v>12.267861999999999</v>
      </c>
      <c r="W1399">
        <v>30054.707881999999</v>
      </c>
      <c r="X1399">
        <v>15080.360741</v>
      </c>
      <c r="Y1399">
        <v>-17.941101</v>
      </c>
      <c r="Z1399">
        <v>30840.710571</v>
      </c>
      <c r="AA1399">
        <v>15614.979370000001</v>
      </c>
      <c r="AB1399">
        <v>42.485973000000001</v>
      </c>
    </row>
    <row r="1400" spans="1:28" x14ac:dyDescent="0.25">
      <c r="A1400">
        <v>2084.4560550000001</v>
      </c>
      <c r="B1400">
        <v>30163.835601999999</v>
      </c>
      <c r="C1400">
        <v>15345.17691</v>
      </c>
      <c r="D1400">
        <v>14.247857</v>
      </c>
      <c r="E1400">
        <v>30203.607422000001</v>
      </c>
      <c r="F1400">
        <v>15499.571136</v>
      </c>
      <c r="G1400">
        <v>8.0526219999999995</v>
      </c>
      <c r="H1400">
        <v>30296.673218</v>
      </c>
      <c r="I1400">
        <v>15466.635651000001</v>
      </c>
      <c r="J1400">
        <v>698.41406300000006</v>
      </c>
      <c r="K1400">
        <v>29997.497912999999</v>
      </c>
      <c r="L1400">
        <v>15685.747069999999</v>
      </c>
      <c r="M1400">
        <v>6135.5654299999997</v>
      </c>
      <c r="N1400">
        <v>30046.304111000001</v>
      </c>
      <c r="O1400">
        <v>15014.572611</v>
      </c>
      <c r="P1400">
        <v>27.663993999999999</v>
      </c>
      <c r="Q1400">
        <v>30300.108582000001</v>
      </c>
      <c r="R1400">
        <v>15330.403198</v>
      </c>
      <c r="S1400">
        <v>300.16610700000001</v>
      </c>
      <c r="T1400">
        <v>0.93146099999999998</v>
      </c>
      <c r="U1400">
        <v>15038.696078999999</v>
      </c>
      <c r="V1400">
        <v>-10.186182000000001</v>
      </c>
      <c r="W1400">
        <v>30042.120262</v>
      </c>
      <c r="X1400">
        <v>15069.150191999999</v>
      </c>
      <c r="Y1400">
        <v>0.688087</v>
      </c>
      <c r="Z1400">
        <v>30845.870178000001</v>
      </c>
      <c r="AA1400">
        <v>15745.475952000001</v>
      </c>
      <c r="AB1400">
        <v>21.323226999999999</v>
      </c>
    </row>
    <row r="1401" spans="1:28" x14ac:dyDescent="0.25">
      <c r="A1401">
        <v>2083.5429690000001</v>
      </c>
      <c r="B1401">
        <v>30164.017791999999</v>
      </c>
      <c r="C1401">
        <v>15336.857452</v>
      </c>
      <c r="D1401">
        <v>8.9751550000000009</v>
      </c>
      <c r="E1401">
        <v>30205.614838000001</v>
      </c>
      <c r="F1401">
        <v>15489.203339</v>
      </c>
      <c r="G1401">
        <v>1.3292189999999999</v>
      </c>
      <c r="H1401">
        <v>30287.079193000001</v>
      </c>
      <c r="I1401">
        <v>15467.157104</v>
      </c>
      <c r="J1401">
        <v>794.11987299999998</v>
      </c>
      <c r="K1401">
        <v>30003.509223000001</v>
      </c>
      <c r="L1401">
        <v>15665.122803</v>
      </c>
      <c r="M1401">
        <v>6167.8408200000003</v>
      </c>
      <c r="N1401">
        <v>30041.296329000001</v>
      </c>
      <c r="O1401">
        <v>15011.383008000001</v>
      </c>
      <c r="P1401">
        <v>18.090734000000001</v>
      </c>
      <c r="Q1401">
        <v>30239.808562999999</v>
      </c>
      <c r="R1401">
        <v>15440.584869</v>
      </c>
      <c r="S1401">
        <v>358.080353</v>
      </c>
      <c r="T1401">
        <v>6.5043800000000003</v>
      </c>
      <c r="U1401">
        <v>15039.525035999999</v>
      </c>
      <c r="V1401">
        <v>-5.9574509999999998</v>
      </c>
      <c r="W1401">
        <v>30013.183853999999</v>
      </c>
      <c r="X1401">
        <v>15041.740738</v>
      </c>
      <c r="Y1401">
        <v>-6.8428199999999997</v>
      </c>
      <c r="Z1401">
        <v>30900.497925</v>
      </c>
      <c r="AA1401">
        <v>15874.087036000001</v>
      </c>
      <c r="AB1401">
        <v>0.15054999999999999</v>
      </c>
    </row>
    <row r="1402" spans="1:28" x14ac:dyDescent="0.25">
      <c r="A1402">
        <v>2082.6298830000001</v>
      </c>
      <c r="B1402">
        <v>30172.431549000001</v>
      </c>
      <c r="C1402">
        <v>15333.207366999999</v>
      </c>
      <c r="D1402">
        <v>14.889120999999999</v>
      </c>
      <c r="E1402">
        <v>30204.757828000002</v>
      </c>
      <c r="F1402">
        <v>15486.856873000001</v>
      </c>
      <c r="G1402">
        <v>3.5145140000000001</v>
      </c>
      <c r="H1402">
        <v>30286.773834</v>
      </c>
      <c r="I1402">
        <v>15477.71701</v>
      </c>
      <c r="J1402">
        <v>722.78186000000005</v>
      </c>
      <c r="K1402">
        <v>29992.936836000001</v>
      </c>
      <c r="L1402">
        <v>15710.196045000001</v>
      </c>
      <c r="M1402">
        <v>6275.326172</v>
      </c>
      <c r="N1402">
        <v>30045.233134999999</v>
      </c>
      <c r="O1402">
        <v>14991.605605999999</v>
      </c>
      <c r="P1402">
        <v>12.937427</v>
      </c>
      <c r="Q1402">
        <v>30292.768616000001</v>
      </c>
      <c r="R1402">
        <v>15478.55896</v>
      </c>
      <c r="S1402">
        <v>376.71951300000001</v>
      </c>
      <c r="T1402">
        <v>9.6077180000000002</v>
      </c>
      <c r="U1402">
        <v>15052.970654000001</v>
      </c>
      <c r="V1402">
        <v>-17.978241000000001</v>
      </c>
      <c r="W1402">
        <v>30013.525689999999</v>
      </c>
      <c r="X1402">
        <v>15037.425445999999</v>
      </c>
      <c r="Y1402">
        <v>-0.34916599999999998</v>
      </c>
      <c r="Z1402">
        <v>30968.402709999998</v>
      </c>
      <c r="AA1402">
        <v>15914.004089</v>
      </c>
      <c r="AB1402">
        <v>-6.6598579999999998</v>
      </c>
    </row>
    <row r="1403" spans="1:28" x14ac:dyDescent="0.25">
      <c r="A1403">
        <v>2081.716797</v>
      </c>
      <c r="B1403">
        <v>30186.326706</v>
      </c>
      <c r="C1403">
        <v>15334.119751</v>
      </c>
      <c r="D1403">
        <v>13.950215</v>
      </c>
      <c r="E1403">
        <v>30206.421478</v>
      </c>
      <c r="F1403">
        <v>15491.183746000001</v>
      </c>
      <c r="G1403">
        <v>1.9007019999999999</v>
      </c>
      <c r="H1403">
        <v>30305.344421000002</v>
      </c>
      <c r="I1403">
        <v>15491.776519999999</v>
      </c>
      <c r="J1403">
        <v>670.63262899999995</v>
      </c>
      <c r="K1403">
        <v>29979.081072000001</v>
      </c>
      <c r="L1403">
        <v>15583.831115999999</v>
      </c>
      <c r="M1403">
        <v>6132.9956050000001</v>
      </c>
      <c r="N1403">
        <v>30044.619144</v>
      </c>
      <c r="O1403">
        <v>14994.532061</v>
      </c>
      <c r="P1403">
        <v>-0.49863600000000002</v>
      </c>
      <c r="Q1403">
        <v>30313.460724</v>
      </c>
      <c r="R1403">
        <v>15498.397064000001</v>
      </c>
      <c r="S1403">
        <v>369.18521099999998</v>
      </c>
      <c r="T1403">
        <v>10.815144</v>
      </c>
      <c r="U1403">
        <v>15076.243912</v>
      </c>
      <c r="V1403">
        <v>-13.943521</v>
      </c>
      <c r="W1403">
        <v>30025.563601000002</v>
      </c>
      <c r="X1403">
        <v>15026.220015000001</v>
      </c>
      <c r="Y1403">
        <v>8.7422660000000008</v>
      </c>
      <c r="Z1403">
        <v>31075.597777999999</v>
      </c>
      <c r="AA1403">
        <v>15799.207397</v>
      </c>
      <c r="AB1403">
        <v>-36.567565999999999</v>
      </c>
    </row>
    <row r="1404" spans="1:28" x14ac:dyDescent="0.25">
      <c r="A1404">
        <v>2080.803711</v>
      </c>
      <c r="B1404">
        <v>30179.817657</v>
      </c>
      <c r="C1404">
        <v>15338.242157000001</v>
      </c>
      <c r="D1404">
        <v>15.54011</v>
      </c>
      <c r="E1404">
        <v>30208.699294999999</v>
      </c>
      <c r="F1404">
        <v>15486.490051000001</v>
      </c>
      <c r="G1404">
        <v>-1.8677170000000001</v>
      </c>
      <c r="H1404">
        <v>30325.193816999999</v>
      </c>
      <c r="I1404">
        <v>15485.356628</v>
      </c>
      <c r="J1404">
        <v>654.08129899999994</v>
      </c>
      <c r="K1404">
        <v>30025.056572000001</v>
      </c>
      <c r="L1404">
        <v>15509.795532</v>
      </c>
      <c r="M1404">
        <v>5923.5234380000002</v>
      </c>
      <c r="N1404">
        <v>30029.974590000002</v>
      </c>
      <c r="O1404">
        <v>14986.221799000001</v>
      </c>
      <c r="P1404">
        <v>-33.052695999999997</v>
      </c>
      <c r="Q1404">
        <v>30331.450226000001</v>
      </c>
      <c r="R1404">
        <v>15517.725159</v>
      </c>
      <c r="S1404">
        <v>390.03921500000001</v>
      </c>
      <c r="T1404">
        <v>13.719260999999999</v>
      </c>
      <c r="U1404">
        <v>15080.877662999999</v>
      </c>
      <c r="V1404">
        <v>2.1853660000000001</v>
      </c>
      <c r="W1404">
        <v>30048.558464000002</v>
      </c>
      <c r="X1404">
        <v>14992.673906</v>
      </c>
      <c r="Y1404">
        <v>13.672454999999999</v>
      </c>
      <c r="Z1404">
        <v>31033.970093</v>
      </c>
      <c r="AA1404">
        <v>15772.610596</v>
      </c>
      <c r="AB1404">
        <v>-38.862312000000003</v>
      </c>
    </row>
    <row r="1405" spans="1:28" x14ac:dyDescent="0.25">
      <c r="A1405">
        <v>2079.890625</v>
      </c>
      <c r="B1405">
        <v>30179.198455999998</v>
      </c>
      <c r="C1405">
        <v>15342.891693</v>
      </c>
      <c r="D1405">
        <v>3.2461060000000002</v>
      </c>
      <c r="E1405">
        <v>30200.496825999999</v>
      </c>
      <c r="F1405">
        <v>15469.49408</v>
      </c>
      <c r="G1405">
        <v>0.12253500000000001</v>
      </c>
      <c r="H1405">
        <v>30339.897918999999</v>
      </c>
      <c r="I1405">
        <v>15481.440613000001</v>
      </c>
      <c r="J1405">
        <v>711.41406300000006</v>
      </c>
      <c r="K1405">
        <v>30075.656425000001</v>
      </c>
      <c r="L1405">
        <v>15388.811890000001</v>
      </c>
      <c r="M1405">
        <v>5949.7934569999998</v>
      </c>
      <c r="N1405">
        <v>30027.243244000001</v>
      </c>
      <c r="O1405">
        <v>14961.158095999999</v>
      </c>
      <c r="P1405">
        <v>-29.936641999999999</v>
      </c>
      <c r="Q1405">
        <v>30322.608154000001</v>
      </c>
      <c r="R1405">
        <v>15475.956848</v>
      </c>
      <c r="S1405">
        <v>335.13763399999999</v>
      </c>
      <c r="T1405">
        <v>20.81682</v>
      </c>
      <c r="U1405">
        <v>15076.469421</v>
      </c>
      <c r="V1405">
        <v>11.742661</v>
      </c>
      <c r="W1405">
        <v>30027.96689</v>
      </c>
      <c r="X1405">
        <v>14993.534992000001</v>
      </c>
      <c r="Y1405">
        <v>-13.489004</v>
      </c>
      <c r="Z1405">
        <v>30967.425049000001</v>
      </c>
      <c r="AA1405">
        <v>15713.675964</v>
      </c>
      <c r="AB1405">
        <v>-22.783004999999999</v>
      </c>
    </row>
    <row r="1406" spans="1:28" x14ac:dyDescent="0.25">
      <c r="A1406">
        <v>2078.9765630000002</v>
      </c>
      <c r="B1406">
        <v>30164.398407000001</v>
      </c>
      <c r="C1406">
        <v>15345.765259</v>
      </c>
      <c r="D1406">
        <v>4.8659569999999999</v>
      </c>
      <c r="E1406">
        <v>30194.805114999999</v>
      </c>
      <c r="F1406">
        <v>15455.137848</v>
      </c>
      <c r="G1406">
        <v>1.476755</v>
      </c>
      <c r="H1406">
        <v>30353.638275000001</v>
      </c>
      <c r="I1406">
        <v>15476.69989</v>
      </c>
      <c r="J1406">
        <v>708.53955099999996</v>
      </c>
      <c r="K1406">
        <v>30108.305305000002</v>
      </c>
      <c r="L1406">
        <v>15369.960693000001</v>
      </c>
      <c r="M1406">
        <v>5856.2890630000002</v>
      </c>
      <c r="N1406">
        <v>30029.020499999999</v>
      </c>
      <c r="O1406">
        <v>14952.77187</v>
      </c>
      <c r="P1406">
        <v>-38.712738000000002</v>
      </c>
      <c r="Q1406">
        <v>30310.713073999999</v>
      </c>
      <c r="R1406">
        <v>15450.698242</v>
      </c>
      <c r="S1406">
        <v>261.56957999999997</v>
      </c>
      <c r="T1406">
        <v>17.074287000000002</v>
      </c>
      <c r="U1406">
        <v>15049.727303</v>
      </c>
      <c r="V1406">
        <v>29.870089</v>
      </c>
      <c r="W1406">
        <v>30031.243300999999</v>
      </c>
      <c r="X1406">
        <v>15003.207938</v>
      </c>
      <c r="Y1406">
        <v>-22.456408</v>
      </c>
      <c r="Z1406">
        <v>30909.345642</v>
      </c>
      <c r="AA1406">
        <v>15687.771301000001</v>
      </c>
      <c r="AB1406">
        <v>-2.1617069999999998</v>
      </c>
    </row>
    <row r="1407" spans="1:28" x14ac:dyDescent="0.25">
      <c r="A1407">
        <v>2078.0625</v>
      </c>
      <c r="B1407">
        <v>30174.160248</v>
      </c>
      <c r="C1407">
        <v>15341.031342</v>
      </c>
      <c r="D1407">
        <v>9.5176280000000002</v>
      </c>
      <c r="E1407">
        <v>30186.700699000001</v>
      </c>
      <c r="F1407">
        <v>15440.875641000001</v>
      </c>
      <c r="G1407">
        <v>6.7773329999999996</v>
      </c>
      <c r="H1407">
        <v>30355.655395999998</v>
      </c>
      <c r="I1407">
        <v>15478.095885999999</v>
      </c>
      <c r="J1407">
        <v>724.81213400000001</v>
      </c>
      <c r="K1407">
        <v>30109.118187</v>
      </c>
      <c r="L1407">
        <v>15304.048430999999</v>
      </c>
      <c r="M1407">
        <v>5778.2587890000004</v>
      </c>
      <c r="N1407">
        <v>30047.978827999999</v>
      </c>
      <c r="O1407">
        <v>14948.402004</v>
      </c>
      <c r="P1407">
        <v>-33.459549000000003</v>
      </c>
      <c r="Q1407">
        <v>30277.455353000001</v>
      </c>
      <c r="R1407">
        <v>15407.581268</v>
      </c>
      <c r="S1407">
        <v>198.51739499999999</v>
      </c>
      <c r="T1407">
        <v>14.681101999999999</v>
      </c>
      <c r="U1407">
        <v>15025.008408</v>
      </c>
      <c r="V1407">
        <v>52.068161000000003</v>
      </c>
      <c r="W1407">
        <v>30044.765426999998</v>
      </c>
      <c r="X1407">
        <v>15007.404538000001</v>
      </c>
      <c r="Y1407">
        <v>-42.721375000000002</v>
      </c>
      <c r="Z1407">
        <v>30784.085021999999</v>
      </c>
      <c r="AA1407">
        <v>15498.208191</v>
      </c>
      <c r="AB1407">
        <v>9.2004300000000008</v>
      </c>
    </row>
    <row r="1408" spans="1:28" x14ac:dyDescent="0.25">
      <c r="A1408">
        <v>2077.1484380000002</v>
      </c>
      <c r="B1408">
        <v>30170.883056999999</v>
      </c>
      <c r="C1408">
        <v>15348.2453</v>
      </c>
      <c r="D1408">
        <v>-0.46792600000000001</v>
      </c>
      <c r="E1408">
        <v>30192.191161999999</v>
      </c>
      <c r="F1408">
        <v>15442.944916</v>
      </c>
      <c r="G1408">
        <v>6.4693639999999997</v>
      </c>
      <c r="H1408">
        <v>30351.645172</v>
      </c>
      <c r="I1408">
        <v>15482.335449</v>
      </c>
      <c r="J1408">
        <v>697.32458499999996</v>
      </c>
      <c r="K1408">
        <v>30117.727142</v>
      </c>
      <c r="L1408">
        <v>15292.587097</v>
      </c>
      <c r="M1408">
        <v>5776.5927730000003</v>
      </c>
      <c r="N1408">
        <v>30048.187416000001</v>
      </c>
      <c r="O1408">
        <v>14971.043856</v>
      </c>
      <c r="P1408">
        <v>-1.240264</v>
      </c>
      <c r="Q1408">
        <v>30301.738433999999</v>
      </c>
      <c r="R1408">
        <v>15479.581177</v>
      </c>
      <c r="S1408">
        <v>114.696442</v>
      </c>
      <c r="T1408">
        <v>10.625859999999999</v>
      </c>
      <c r="U1408">
        <v>15000.694701</v>
      </c>
      <c r="V1408">
        <v>45.031666000000001</v>
      </c>
      <c r="W1408">
        <v>30035.823939999998</v>
      </c>
      <c r="X1408">
        <v>15017.134296</v>
      </c>
      <c r="Y1408">
        <v>-67.223076000000006</v>
      </c>
      <c r="Z1408">
        <v>30841.232360999998</v>
      </c>
      <c r="AA1408">
        <v>15286.506927</v>
      </c>
      <c r="AB1408">
        <v>-7.981732</v>
      </c>
    </row>
    <row r="1409" spans="1:28" x14ac:dyDescent="0.25">
      <c r="A1409">
        <v>2076.234375</v>
      </c>
      <c r="B1409">
        <v>30175.841904000001</v>
      </c>
      <c r="C1409">
        <v>15345.044006</v>
      </c>
      <c r="D1409">
        <v>13.880713999999999</v>
      </c>
      <c r="E1409">
        <v>30183.636580999999</v>
      </c>
      <c r="F1409">
        <v>15442.172699000001</v>
      </c>
      <c r="G1409">
        <v>18.267685</v>
      </c>
      <c r="H1409">
        <v>30356.851746</v>
      </c>
      <c r="I1409">
        <v>15469.712799000001</v>
      </c>
      <c r="J1409">
        <v>675.31591800000001</v>
      </c>
      <c r="K1409">
        <v>30140.805664</v>
      </c>
      <c r="L1409">
        <v>15269.519501000001</v>
      </c>
      <c r="M1409">
        <v>5681.8325199999999</v>
      </c>
      <c r="N1409">
        <v>30058.881625999999</v>
      </c>
      <c r="O1409">
        <v>14967.795509</v>
      </c>
      <c r="P1409">
        <v>26.584517999999999</v>
      </c>
      <c r="Q1409">
        <v>30228.859207000001</v>
      </c>
      <c r="R1409">
        <v>15532.840636999999</v>
      </c>
      <c r="S1409">
        <v>107.167496</v>
      </c>
      <c r="T1409">
        <v>19.597712000000001</v>
      </c>
      <c r="U1409">
        <v>14991.690455</v>
      </c>
      <c r="V1409">
        <v>59.338470000000001</v>
      </c>
      <c r="W1409">
        <v>30040.713711</v>
      </c>
      <c r="X1409">
        <v>15043.351799</v>
      </c>
      <c r="Y1409">
        <v>-71.764983999999998</v>
      </c>
      <c r="Z1409">
        <v>30765.648071</v>
      </c>
      <c r="AA1409">
        <v>15333.095214999999</v>
      </c>
      <c r="AB1409">
        <v>-21.798565</v>
      </c>
    </row>
    <row r="1410" spans="1:28" x14ac:dyDescent="0.25">
      <c r="A1410">
        <v>2075.3203130000002</v>
      </c>
      <c r="B1410">
        <v>30177.237534</v>
      </c>
      <c r="C1410">
        <v>15345.185852000001</v>
      </c>
      <c r="D1410">
        <v>9.8630980000000008</v>
      </c>
      <c r="E1410">
        <v>30187.053940000002</v>
      </c>
      <c r="F1410">
        <v>15458.064117</v>
      </c>
      <c r="G1410">
        <v>6.0723630000000002</v>
      </c>
      <c r="H1410">
        <v>30358.848114</v>
      </c>
      <c r="I1410">
        <v>15482.729889</v>
      </c>
      <c r="J1410">
        <v>759.923767</v>
      </c>
      <c r="K1410">
        <v>30105.069221000002</v>
      </c>
      <c r="L1410">
        <v>15427.00769</v>
      </c>
      <c r="M1410">
        <v>5710.7578130000002</v>
      </c>
      <c r="N1410">
        <v>30058.609595999998</v>
      </c>
      <c r="O1410">
        <v>14988.631249</v>
      </c>
      <c r="P1410">
        <v>47.762974</v>
      </c>
      <c r="Q1410">
        <v>30197.846909</v>
      </c>
      <c r="R1410">
        <v>15548.810608</v>
      </c>
      <c r="S1410">
        <v>157.378479</v>
      </c>
      <c r="T1410">
        <v>34.646610000000003</v>
      </c>
      <c r="U1410">
        <v>14972.404355999999</v>
      </c>
      <c r="V1410">
        <v>55.533915999999998</v>
      </c>
      <c r="W1410">
        <v>30054.263206</v>
      </c>
      <c r="X1410">
        <v>15058.301444999999</v>
      </c>
      <c r="Y1410">
        <v>-46.694248000000002</v>
      </c>
      <c r="Z1410">
        <v>30762.534973000002</v>
      </c>
      <c r="AA1410">
        <v>15320.549744</v>
      </c>
      <c r="AB1410">
        <v>-29.618970999999998</v>
      </c>
    </row>
    <row r="1411" spans="1:28" x14ac:dyDescent="0.25">
      <c r="A1411">
        <v>2074.4052729999999</v>
      </c>
      <c r="B1411">
        <v>30170.882903999998</v>
      </c>
      <c r="C1411">
        <v>15352.459229</v>
      </c>
      <c r="D1411">
        <v>17.881616999999999</v>
      </c>
      <c r="E1411">
        <v>30188.788116</v>
      </c>
      <c r="F1411">
        <v>15449.24173</v>
      </c>
      <c r="G1411">
        <v>0.55175700000000005</v>
      </c>
      <c r="H1411">
        <v>30360.375549</v>
      </c>
      <c r="I1411">
        <v>15480.339081</v>
      </c>
      <c r="J1411">
        <v>781.63946499999997</v>
      </c>
      <c r="K1411">
        <v>30119.814559999999</v>
      </c>
      <c r="L1411">
        <v>15577.218505999999</v>
      </c>
      <c r="M1411">
        <v>5903.0278319999998</v>
      </c>
      <c r="N1411">
        <v>30057.039452000001</v>
      </c>
      <c r="O1411">
        <v>15006.850059</v>
      </c>
      <c r="P1411">
        <v>58.387366999999998</v>
      </c>
      <c r="Q1411">
        <v>30216.899689000002</v>
      </c>
      <c r="R1411">
        <v>15560.611755</v>
      </c>
      <c r="S1411">
        <v>174.64149499999999</v>
      </c>
      <c r="T1411">
        <v>29.843546</v>
      </c>
      <c r="U1411">
        <v>14964.613482999999</v>
      </c>
      <c r="V1411">
        <v>52.905842</v>
      </c>
      <c r="W1411">
        <v>30017.055965</v>
      </c>
      <c r="X1411">
        <v>15068.401755999999</v>
      </c>
      <c r="Y1411">
        <v>-1.9613130000000001</v>
      </c>
      <c r="Z1411">
        <v>30875.609069999999</v>
      </c>
      <c r="AA1411">
        <v>15397.567444</v>
      </c>
      <c r="AB1411">
        <v>-27.437815000000001</v>
      </c>
    </row>
    <row r="1412" spans="1:28" x14ac:dyDescent="0.25">
      <c r="A1412">
        <v>2073.491211</v>
      </c>
      <c r="B1412">
        <v>30172.567687999999</v>
      </c>
      <c r="C1412">
        <v>15355.824951000001</v>
      </c>
      <c r="D1412">
        <v>14.347595999999999</v>
      </c>
      <c r="E1412">
        <v>30202.992248999999</v>
      </c>
      <c r="F1412">
        <v>15466.352509</v>
      </c>
      <c r="G1412">
        <v>10.854972999999999</v>
      </c>
      <c r="H1412">
        <v>30357.125214</v>
      </c>
      <c r="I1412">
        <v>15487.658081</v>
      </c>
      <c r="J1412">
        <v>797.88171399999999</v>
      </c>
      <c r="K1412">
        <v>30122.187537999998</v>
      </c>
      <c r="L1412">
        <v>15871.673522999999</v>
      </c>
      <c r="M1412">
        <v>6124.5659180000002</v>
      </c>
      <c r="N1412">
        <v>30040.350594</v>
      </c>
      <c r="O1412">
        <v>15006.901085</v>
      </c>
      <c r="P1412">
        <v>82.251655999999997</v>
      </c>
      <c r="Q1412">
        <v>30380.520263999999</v>
      </c>
      <c r="R1412">
        <v>15614.957152999999</v>
      </c>
      <c r="S1412">
        <v>226.54298399999999</v>
      </c>
      <c r="T1412">
        <v>27.927076</v>
      </c>
      <c r="U1412">
        <v>14976.599013999999</v>
      </c>
      <c r="V1412">
        <v>46.923264000000003</v>
      </c>
      <c r="W1412">
        <v>30009.552815999999</v>
      </c>
      <c r="X1412">
        <v>15063.060772000001</v>
      </c>
      <c r="Y1412">
        <v>0.81936299999999995</v>
      </c>
      <c r="Z1412">
        <v>30957.424255000002</v>
      </c>
      <c r="AA1412">
        <v>15454.705048</v>
      </c>
      <c r="AB1412">
        <v>-4.9681119999999996</v>
      </c>
    </row>
    <row r="1413" spans="1:28" x14ac:dyDescent="0.25">
      <c r="A1413">
        <v>2072.576172</v>
      </c>
      <c r="B1413">
        <v>30170.153731999999</v>
      </c>
      <c r="C1413">
        <v>15356.485565000001</v>
      </c>
      <c r="D1413">
        <v>12.003641999999999</v>
      </c>
      <c r="E1413">
        <v>30218.494003</v>
      </c>
      <c r="F1413">
        <v>15475.631989</v>
      </c>
      <c r="G1413">
        <v>9.5584989999999994</v>
      </c>
      <c r="H1413">
        <v>30361.650848000001</v>
      </c>
      <c r="I1413">
        <v>15487.686890000001</v>
      </c>
      <c r="J1413">
        <v>740.35522500000002</v>
      </c>
      <c r="K1413">
        <v>30102.291054000001</v>
      </c>
      <c r="L1413">
        <v>16025.353881999999</v>
      </c>
      <c r="M1413">
        <v>6264.1518550000001</v>
      </c>
      <c r="N1413">
        <v>30034.815212000001</v>
      </c>
      <c r="O1413">
        <v>14998.850312</v>
      </c>
      <c r="P1413">
        <v>79.751204999999999</v>
      </c>
      <c r="Q1413">
        <v>30503.083739999998</v>
      </c>
      <c r="R1413">
        <v>15622.895995999999</v>
      </c>
      <c r="S1413">
        <v>240.21965</v>
      </c>
      <c r="T1413">
        <v>31.149715</v>
      </c>
      <c r="U1413">
        <v>14979.281199999999</v>
      </c>
      <c r="V1413">
        <v>29.400120000000001</v>
      </c>
      <c r="W1413">
        <v>30023.002592000001</v>
      </c>
      <c r="X1413">
        <v>15054.006733</v>
      </c>
      <c r="Y1413">
        <v>15.716455</v>
      </c>
      <c r="Z1413">
        <v>31137.748534999999</v>
      </c>
      <c r="AA1413">
        <v>15549.877014</v>
      </c>
      <c r="AB1413">
        <v>20.598354</v>
      </c>
    </row>
    <row r="1414" spans="1:28" x14ac:dyDescent="0.25">
      <c r="A1414">
        <v>2071.6611330000001</v>
      </c>
      <c r="B1414">
        <v>30165.374114999999</v>
      </c>
      <c r="C1414">
        <v>15352.61969</v>
      </c>
      <c r="D1414">
        <v>6.9395569999999998</v>
      </c>
      <c r="E1414">
        <v>30223.747391000001</v>
      </c>
      <c r="F1414">
        <v>15479.167724999999</v>
      </c>
      <c r="G1414">
        <v>3.4708619999999999</v>
      </c>
      <c r="H1414">
        <v>30353.567993000001</v>
      </c>
      <c r="I1414">
        <v>15480.703186000001</v>
      </c>
      <c r="J1414">
        <v>764.793274</v>
      </c>
      <c r="K1414">
        <v>30134.741104000001</v>
      </c>
      <c r="L1414">
        <v>16235.959717</v>
      </c>
      <c r="M1414">
        <v>6391.8051759999998</v>
      </c>
      <c r="N1414">
        <v>30025.122695999999</v>
      </c>
      <c r="O1414">
        <v>15001.531346</v>
      </c>
      <c r="P1414">
        <v>81.511215000000007</v>
      </c>
      <c r="Q1414">
        <v>30524.588500999998</v>
      </c>
      <c r="R1414">
        <v>15580.364928999999</v>
      </c>
      <c r="S1414">
        <v>289.748108</v>
      </c>
      <c r="T1414">
        <v>44.016502000000003</v>
      </c>
      <c r="U1414">
        <v>14983.478928</v>
      </c>
      <c r="V1414">
        <v>18.935517999999998</v>
      </c>
      <c r="W1414">
        <v>30037.682858</v>
      </c>
      <c r="X1414">
        <v>15027.859133</v>
      </c>
      <c r="Y1414">
        <v>18.269606</v>
      </c>
      <c r="Z1414">
        <v>31082.156372000001</v>
      </c>
      <c r="AA1414">
        <v>15707.418518</v>
      </c>
      <c r="AB1414">
        <v>28.982589999999998</v>
      </c>
    </row>
    <row r="1415" spans="1:28" x14ac:dyDescent="0.25">
      <c r="A1415">
        <v>2070.7451169999999</v>
      </c>
      <c r="B1415">
        <v>30171.787627999998</v>
      </c>
      <c r="C1415">
        <v>15354.33194</v>
      </c>
      <c r="D1415">
        <v>7.4578090000000001</v>
      </c>
      <c r="E1415">
        <v>30226.313385000001</v>
      </c>
      <c r="F1415">
        <v>15467.700928</v>
      </c>
      <c r="G1415">
        <v>17.569718999999999</v>
      </c>
      <c r="H1415">
        <v>30355.755584999999</v>
      </c>
      <c r="I1415">
        <v>15486.849579</v>
      </c>
      <c r="J1415">
        <v>737.33526600000005</v>
      </c>
      <c r="K1415">
        <v>30180.882476999999</v>
      </c>
      <c r="L1415">
        <v>16271.675902999999</v>
      </c>
      <c r="M1415">
        <v>6596.0556640000004</v>
      </c>
      <c r="N1415">
        <v>30023.297246999999</v>
      </c>
      <c r="O1415">
        <v>15002.190259000001</v>
      </c>
      <c r="P1415">
        <v>63.272739000000001</v>
      </c>
      <c r="Q1415">
        <v>30525.675536999999</v>
      </c>
      <c r="R1415">
        <v>15532.003967000001</v>
      </c>
      <c r="S1415">
        <v>291.74249300000002</v>
      </c>
      <c r="T1415">
        <v>53.708331999999999</v>
      </c>
      <c r="U1415">
        <v>14986.243139</v>
      </c>
      <c r="V1415">
        <v>9.4274090000000008</v>
      </c>
      <c r="W1415">
        <v>30047.394683999999</v>
      </c>
      <c r="X1415">
        <v>15025.698772</v>
      </c>
      <c r="Y1415">
        <v>-2.924884</v>
      </c>
      <c r="Z1415">
        <v>31228.463989</v>
      </c>
      <c r="AA1415">
        <v>15761.902953999999</v>
      </c>
      <c r="AB1415">
        <v>58.929969999999997</v>
      </c>
    </row>
    <row r="1416" spans="1:28" x14ac:dyDescent="0.25">
      <c r="A1416">
        <v>2069.830078</v>
      </c>
      <c r="B1416">
        <v>30171.245468000001</v>
      </c>
      <c r="C1416">
        <v>15354.385528999999</v>
      </c>
      <c r="D1416">
        <v>6.3096009999999998</v>
      </c>
      <c r="E1416">
        <v>30228.999023</v>
      </c>
      <c r="F1416">
        <v>15461.872162</v>
      </c>
      <c r="G1416">
        <v>12.900556</v>
      </c>
      <c r="H1416">
        <v>30354.308502</v>
      </c>
      <c r="I1416">
        <v>15491.633942</v>
      </c>
      <c r="J1416">
        <v>707.15753199999995</v>
      </c>
      <c r="K1416">
        <v>30188.395476999998</v>
      </c>
      <c r="L1416">
        <v>16353.675536999999</v>
      </c>
      <c r="M1416">
        <v>6525.1430659999996</v>
      </c>
      <c r="N1416">
        <v>30005.631569000001</v>
      </c>
      <c r="O1416">
        <v>15014.261487</v>
      </c>
      <c r="P1416">
        <v>43.403430999999998</v>
      </c>
      <c r="Q1416">
        <v>30508.560088999999</v>
      </c>
      <c r="R1416">
        <v>15498.948853</v>
      </c>
      <c r="S1416">
        <v>231.00814800000001</v>
      </c>
      <c r="T1416">
        <v>42.942386999999997</v>
      </c>
      <c r="U1416">
        <v>14990.245461</v>
      </c>
      <c r="V1416">
        <v>4.7886499999999996</v>
      </c>
      <c r="W1416">
        <v>30049.575801999999</v>
      </c>
      <c r="X1416">
        <v>15017.599419</v>
      </c>
      <c r="Y1416">
        <v>6.156339</v>
      </c>
      <c r="Z1416">
        <v>31300.784058000001</v>
      </c>
      <c r="AA1416">
        <v>15787.048156999999</v>
      </c>
      <c r="AB1416">
        <v>13.066274999999999</v>
      </c>
    </row>
    <row r="1417" spans="1:28" x14ac:dyDescent="0.25">
      <c r="A1417">
        <v>2068.9140630000002</v>
      </c>
      <c r="B1417">
        <v>30187.346298</v>
      </c>
      <c r="C1417">
        <v>15355.780029</v>
      </c>
      <c r="D1417">
        <v>3.001544</v>
      </c>
      <c r="E1417">
        <v>30229.194962000001</v>
      </c>
      <c r="F1417">
        <v>15458.387604</v>
      </c>
      <c r="G1417">
        <v>11.395557</v>
      </c>
      <c r="H1417">
        <v>30351.645782</v>
      </c>
      <c r="I1417">
        <v>15517.432434</v>
      </c>
      <c r="J1417">
        <v>745.23669400000006</v>
      </c>
      <c r="K1417">
        <v>30169.606200999999</v>
      </c>
      <c r="L1417">
        <v>16198.098511</v>
      </c>
      <c r="M1417">
        <v>6317.3256840000004</v>
      </c>
      <c r="N1417">
        <v>29993.786538</v>
      </c>
      <c r="O1417">
        <v>14996.192846</v>
      </c>
      <c r="P1417">
        <v>23.529029999999999</v>
      </c>
      <c r="Q1417">
        <v>30468.055603000001</v>
      </c>
      <c r="R1417">
        <v>15436.428528</v>
      </c>
      <c r="S1417">
        <v>195.42446899999999</v>
      </c>
      <c r="T1417">
        <v>29.750830000000001</v>
      </c>
      <c r="U1417">
        <v>14995.666187999999</v>
      </c>
      <c r="V1417">
        <v>24.439271999999999</v>
      </c>
      <c r="W1417">
        <v>30037.496464</v>
      </c>
      <c r="X1417">
        <v>14999.158251999999</v>
      </c>
      <c r="Y1417">
        <v>-18.050623000000002</v>
      </c>
      <c r="Z1417">
        <v>31219.421509</v>
      </c>
      <c r="AA1417">
        <v>15688.636657999999</v>
      </c>
      <c r="AB1417">
        <v>-5.6433999999999998E-2</v>
      </c>
    </row>
    <row r="1418" spans="1:28" x14ac:dyDescent="0.25">
      <c r="A1418">
        <v>2067.998047</v>
      </c>
      <c r="B1418">
        <v>30186.114089999999</v>
      </c>
      <c r="C1418">
        <v>15358.672667999999</v>
      </c>
      <c r="D1418">
        <v>2.6151420000000001</v>
      </c>
      <c r="E1418">
        <v>30224.590698</v>
      </c>
      <c r="F1418">
        <v>15463.932220000001</v>
      </c>
      <c r="G1418">
        <v>10.241626999999999</v>
      </c>
      <c r="H1418">
        <v>30338.162383999999</v>
      </c>
      <c r="I1418">
        <v>15521.203125</v>
      </c>
      <c r="J1418">
        <v>671.40081799999996</v>
      </c>
      <c r="K1418">
        <v>30169.374832000001</v>
      </c>
      <c r="L1418">
        <v>16065.901367</v>
      </c>
      <c r="M1418">
        <v>6004.9643550000001</v>
      </c>
      <c r="N1418">
        <v>29990.297556000001</v>
      </c>
      <c r="O1418">
        <v>15007.514062</v>
      </c>
      <c r="P1418">
        <v>24.585531</v>
      </c>
      <c r="Q1418">
        <v>30422.209441999999</v>
      </c>
      <c r="R1418">
        <v>15438.930694999999</v>
      </c>
      <c r="S1418">
        <v>198.41539</v>
      </c>
      <c r="T1418">
        <v>22.720642000000002</v>
      </c>
      <c r="U1418">
        <v>14978.218032999999</v>
      </c>
      <c r="V1418">
        <v>48.550499000000002</v>
      </c>
      <c r="W1418">
        <v>30057.274905999999</v>
      </c>
      <c r="X1418">
        <v>15032.911667</v>
      </c>
      <c r="Y1418">
        <v>-12.477281</v>
      </c>
      <c r="Z1418">
        <v>31275.839355</v>
      </c>
      <c r="AA1418">
        <v>15559.705688</v>
      </c>
      <c r="AB1418">
        <v>-17.080331999999999</v>
      </c>
    </row>
    <row r="1419" spans="1:28" x14ac:dyDescent="0.25">
      <c r="A1419">
        <v>2067.0820309999999</v>
      </c>
      <c r="B1419">
        <v>30193.081879000001</v>
      </c>
      <c r="C1419">
        <v>15361.383575</v>
      </c>
      <c r="D1419">
        <v>2.476737</v>
      </c>
      <c r="E1419">
        <v>30226.501845999999</v>
      </c>
      <c r="F1419">
        <v>15474.119049000001</v>
      </c>
      <c r="G1419">
        <v>12.057903</v>
      </c>
      <c r="H1419">
        <v>30334.383972</v>
      </c>
      <c r="I1419">
        <v>15525.443481</v>
      </c>
      <c r="J1419">
        <v>690.37085000000002</v>
      </c>
      <c r="K1419">
        <v>30160.483672999999</v>
      </c>
      <c r="L1419">
        <v>15915.370177999999</v>
      </c>
      <c r="M1419">
        <v>5858.279297</v>
      </c>
      <c r="N1419">
        <v>30008.237238999998</v>
      </c>
      <c r="O1419">
        <v>14996.309856</v>
      </c>
      <c r="P1419">
        <v>24.664432999999999</v>
      </c>
      <c r="Q1419">
        <v>30289.912566999999</v>
      </c>
      <c r="R1419">
        <v>15414.958954</v>
      </c>
      <c r="S1419">
        <v>254.641434</v>
      </c>
      <c r="T1419">
        <v>21.861155</v>
      </c>
      <c r="U1419">
        <v>14984.061146</v>
      </c>
      <c r="V1419">
        <v>58.913738000000002</v>
      </c>
      <c r="W1419">
        <v>30066.160767000001</v>
      </c>
      <c r="X1419">
        <v>15032.925598</v>
      </c>
      <c r="Y1419">
        <v>-1.585386</v>
      </c>
      <c r="Z1419">
        <v>31184.935181000001</v>
      </c>
      <c r="AA1419">
        <v>15671.997925</v>
      </c>
      <c r="AB1419">
        <v>-24.101268999999998</v>
      </c>
    </row>
    <row r="1420" spans="1:28" x14ac:dyDescent="0.25">
      <c r="A1420">
        <v>2066.1660160000001</v>
      </c>
      <c r="B1420">
        <v>30196.667404</v>
      </c>
      <c r="C1420">
        <v>15364.781464</v>
      </c>
      <c r="D1420">
        <v>-1.994796</v>
      </c>
      <c r="E1420">
        <v>30226.409195</v>
      </c>
      <c r="F1420">
        <v>15498.212189</v>
      </c>
      <c r="G1420">
        <v>12.397805999999999</v>
      </c>
      <c r="H1420">
        <v>30328.994719999999</v>
      </c>
      <c r="I1420">
        <v>15527.985535</v>
      </c>
      <c r="J1420">
        <v>747.52832000000001</v>
      </c>
      <c r="K1420">
        <v>30077.634392</v>
      </c>
      <c r="L1420">
        <v>15840.58374</v>
      </c>
      <c r="M1420">
        <v>5656.6479490000002</v>
      </c>
      <c r="N1420">
        <v>30005.928263999998</v>
      </c>
      <c r="O1420">
        <v>15003.47849</v>
      </c>
      <c r="P1420">
        <v>13.971857999999999</v>
      </c>
      <c r="Q1420">
        <v>30253.332138000002</v>
      </c>
      <c r="R1420">
        <v>15423.976929</v>
      </c>
      <c r="S1420">
        <v>294.27420000000001</v>
      </c>
      <c r="T1420">
        <v>6.2080970000000004</v>
      </c>
      <c r="U1420">
        <v>14978.597707999999</v>
      </c>
      <c r="V1420">
        <v>67.589859000000004</v>
      </c>
      <c r="W1420">
        <v>30057.878650999999</v>
      </c>
      <c r="X1420">
        <v>15029.792880999999</v>
      </c>
      <c r="Y1420">
        <v>27.696470000000001</v>
      </c>
      <c r="Z1420">
        <v>31159.832275000001</v>
      </c>
      <c r="AA1420">
        <v>15628.994995000001</v>
      </c>
      <c r="AB1420">
        <v>-26.330487999999999</v>
      </c>
    </row>
    <row r="1421" spans="1:28" x14ac:dyDescent="0.25">
      <c r="A1421">
        <v>2065.25</v>
      </c>
      <c r="B1421">
        <v>30183.795913999998</v>
      </c>
      <c r="C1421">
        <v>15377.681305</v>
      </c>
      <c r="D1421">
        <v>12.984776</v>
      </c>
      <c r="E1421">
        <v>30228.473907</v>
      </c>
      <c r="F1421">
        <v>15503.676727</v>
      </c>
      <c r="G1421">
        <v>7.4712209999999999</v>
      </c>
      <c r="H1421">
        <v>30338.089995999999</v>
      </c>
      <c r="I1421">
        <v>15519.866394000001</v>
      </c>
      <c r="J1421">
        <v>714.65020800000002</v>
      </c>
      <c r="K1421">
        <v>30030.292991999999</v>
      </c>
      <c r="L1421">
        <v>15797.533447</v>
      </c>
      <c r="M1421">
        <v>5601.2875979999999</v>
      </c>
      <c r="N1421">
        <v>30021.073303000001</v>
      </c>
      <c r="O1421">
        <v>14990.399009000001</v>
      </c>
      <c r="P1421">
        <v>-4.5229650000000001</v>
      </c>
      <c r="Q1421">
        <v>30244.487197999999</v>
      </c>
      <c r="R1421">
        <v>15454.128661999999</v>
      </c>
      <c r="S1421">
        <v>268.94439699999998</v>
      </c>
      <c r="T1421">
        <v>0.23034399999999999</v>
      </c>
      <c r="U1421">
        <v>14997.202391000001</v>
      </c>
      <c r="V1421">
        <v>69.695892000000001</v>
      </c>
      <c r="W1421">
        <v>30050.862850000001</v>
      </c>
      <c r="X1421">
        <v>15038.653491999999</v>
      </c>
      <c r="Y1421">
        <v>74.459145000000007</v>
      </c>
      <c r="Z1421">
        <v>31140.467163000001</v>
      </c>
      <c r="AA1421">
        <v>15611.210510000001</v>
      </c>
      <c r="AB1421">
        <v>-5.8200440000000002</v>
      </c>
    </row>
    <row r="1422" spans="1:28" x14ac:dyDescent="0.25">
      <c r="A1422">
        <v>2064.3330080000001</v>
      </c>
      <c r="B1422">
        <v>30188.819839</v>
      </c>
      <c r="C1422">
        <v>15383.972777999999</v>
      </c>
      <c r="D1422">
        <v>34.300212999999999</v>
      </c>
      <c r="E1422">
        <v>30235.245575000001</v>
      </c>
      <c r="F1422">
        <v>15517.037415000001</v>
      </c>
      <c r="G1422">
        <v>14.578614999999999</v>
      </c>
      <c r="H1422">
        <v>30334.379883000001</v>
      </c>
      <c r="I1422">
        <v>15529.632813</v>
      </c>
      <c r="J1422">
        <v>752.69055200000003</v>
      </c>
      <c r="K1422">
        <v>29975.471590000001</v>
      </c>
      <c r="L1422">
        <v>15909.705811</v>
      </c>
      <c r="M1422">
        <v>5821.1333009999998</v>
      </c>
      <c r="N1422">
        <v>30025.71859</v>
      </c>
      <c r="O1422">
        <v>14992.518784</v>
      </c>
      <c r="P1422">
        <v>4.169168</v>
      </c>
      <c r="Q1422">
        <v>30400.260528999999</v>
      </c>
      <c r="R1422">
        <v>15531.461121</v>
      </c>
      <c r="S1422">
        <v>352.37976099999997</v>
      </c>
      <c r="T1422">
        <v>-3.542281</v>
      </c>
      <c r="U1422">
        <v>15023.356524999999</v>
      </c>
      <c r="V1422">
        <v>67.565680999999998</v>
      </c>
      <c r="W1422">
        <v>30057.104781999999</v>
      </c>
      <c r="X1422">
        <v>15057.667194</v>
      </c>
      <c r="Y1422">
        <v>89.349441999999996</v>
      </c>
      <c r="Z1422">
        <v>31193.247314</v>
      </c>
      <c r="AA1422">
        <v>15649.752318999999</v>
      </c>
      <c r="AB1422">
        <v>-5.8858459999999999</v>
      </c>
    </row>
    <row r="1423" spans="1:28" x14ac:dyDescent="0.25">
      <c r="A1423">
        <v>2063.4169919999999</v>
      </c>
      <c r="B1423">
        <v>30184.883591000002</v>
      </c>
      <c r="C1423">
        <v>15388.688568</v>
      </c>
      <c r="D1423">
        <v>56.245178000000003</v>
      </c>
      <c r="E1423">
        <v>30231.531952000001</v>
      </c>
      <c r="F1423">
        <v>15518.297607</v>
      </c>
      <c r="G1423">
        <v>17.897649999999999</v>
      </c>
      <c r="H1423">
        <v>30329.116698999998</v>
      </c>
      <c r="I1423">
        <v>15525.993286000001</v>
      </c>
      <c r="J1423">
        <v>828.88842799999998</v>
      </c>
      <c r="K1423">
        <v>29974.104440999999</v>
      </c>
      <c r="L1423">
        <v>15876.40094</v>
      </c>
      <c r="M1423">
        <v>5955.0986329999996</v>
      </c>
      <c r="N1423">
        <v>30032.055125999999</v>
      </c>
      <c r="O1423">
        <v>14995.166197</v>
      </c>
      <c r="P1423">
        <v>1.979781</v>
      </c>
      <c r="Q1423">
        <v>30476.380187999999</v>
      </c>
      <c r="R1423">
        <v>15591.00238</v>
      </c>
      <c r="S1423">
        <v>431.30676299999999</v>
      </c>
      <c r="T1423">
        <v>21.765615</v>
      </c>
      <c r="U1423">
        <v>15050.156391</v>
      </c>
      <c r="V1423">
        <v>71.774673000000007</v>
      </c>
      <c r="W1423">
        <v>30049.9058</v>
      </c>
      <c r="X1423">
        <v>15094.898148</v>
      </c>
      <c r="Y1423">
        <v>92.274162000000004</v>
      </c>
      <c r="Z1423">
        <v>31263.136353000002</v>
      </c>
      <c r="AA1423">
        <v>15817.025084999999</v>
      </c>
      <c r="AB1423">
        <v>46.507080000000002</v>
      </c>
    </row>
    <row r="1424" spans="1:28" x14ac:dyDescent="0.25">
      <c r="A1424">
        <v>2062.5</v>
      </c>
      <c r="B1424">
        <v>30182.665421000002</v>
      </c>
      <c r="C1424">
        <v>15397.357056000001</v>
      </c>
      <c r="D1424">
        <v>83.021454000000006</v>
      </c>
      <c r="E1424">
        <v>30227.139922999999</v>
      </c>
      <c r="F1424">
        <v>15527.748595999999</v>
      </c>
      <c r="G1424">
        <v>20.100135999999999</v>
      </c>
      <c r="H1424">
        <v>30317.294739000001</v>
      </c>
      <c r="I1424">
        <v>15531.415222</v>
      </c>
      <c r="J1424">
        <v>787.83538799999997</v>
      </c>
      <c r="K1424">
        <v>30010.497858999999</v>
      </c>
      <c r="L1424">
        <v>15971.697631999999</v>
      </c>
      <c r="M1424">
        <v>6153.2514650000003</v>
      </c>
      <c r="N1424">
        <v>30031.638740999999</v>
      </c>
      <c r="O1424">
        <v>15016.883823</v>
      </c>
      <c r="P1424">
        <v>3.0450659999999998</v>
      </c>
      <c r="Q1424">
        <v>30528.063049</v>
      </c>
      <c r="R1424">
        <v>15570.478515999999</v>
      </c>
      <c r="S1424">
        <v>521.84338400000001</v>
      </c>
      <c r="T1424">
        <v>37.796481999999997</v>
      </c>
      <c r="U1424">
        <v>15067.827353999999</v>
      </c>
      <c r="V1424">
        <v>65.510932999999994</v>
      </c>
      <c r="W1424">
        <v>30039.466022000001</v>
      </c>
      <c r="X1424">
        <v>15102.364609</v>
      </c>
      <c r="Y1424">
        <v>88.297095999999996</v>
      </c>
      <c r="Z1424">
        <v>31150.243773999999</v>
      </c>
      <c r="AA1424">
        <v>15898.458069</v>
      </c>
      <c r="AB1424">
        <v>38.909615000000002</v>
      </c>
    </row>
    <row r="1425" spans="1:28" x14ac:dyDescent="0.25">
      <c r="A1425">
        <v>2061.5830080000001</v>
      </c>
      <c r="B1425">
        <v>30194.765975999999</v>
      </c>
      <c r="C1425">
        <v>15413.965576000001</v>
      </c>
      <c r="D1425">
        <v>102.381004</v>
      </c>
      <c r="E1425">
        <v>30220.117126000001</v>
      </c>
      <c r="F1425">
        <v>15522.799072</v>
      </c>
      <c r="G1425">
        <v>42.367195000000002</v>
      </c>
      <c r="H1425">
        <v>30329.179474</v>
      </c>
      <c r="I1425">
        <v>15538.836914</v>
      </c>
      <c r="J1425">
        <v>779.50482199999999</v>
      </c>
      <c r="K1425">
        <v>30046.901890000001</v>
      </c>
      <c r="L1425">
        <v>16085.60376</v>
      </c>
      <c r="M1425">
        <v>6437.2807620000003</v>
      </c>
      <c r="N1425">
        <v>30033.845443999999</v>
      </c>
      <c r="O1425">
        <v>15026.443302</v>
      </c>
      <c r="P1425">
        <v>-7.7671279999999996</v>
      </c>
      <c r="Q1425">
        <v>30552.193236999999</v>
      </c>
      <c r="R1425">
        <v>15623.783081</v>
      </c>
      <c r="S1425">
        <v>590.51245100000006</v>
      </c>
      <c r="T1425">
        <v>45.684398999999999</v>
      </c>
      <c r="U1425">
        <v>15080.070709</v>
      </c>
      <c r="V1425">
        <v>80.477012999999999</v>
      </c>
      <c r="W1425">
        <v>30043.829147</v>
      </c>
      <c r="X1425">
        <v>15120.35202</v>
      </c>
      <c r="Y1425">
        <v>78.309303</v>
      </c>
      <c r="Z1425">
        <v>31138.875243999999</v>
      </c>
      <c r="AA1425">
        <v>15999.747925</v>
      </c>
      <c r="AB1425">
        <v>29.991288999999998</v>
      </c>
    </row>
    <row r="1426" spans="1:28" x14ac:dyDescent="0.25">
      <c r="A1426">
        <v>2060.665039</v>
      </c>
      <c r="B1426">
        <v>30209.079437</v>
      </c>
      <c r="C1426">
        <v>15417.055054</v>
      </c>
      <c r="D1426">
        <v>94.851883000000001</v>
      </c>
      <c r="E1426">
        <v>30216.238799999999</v>
      </c>
      <c r="F1426">
        <v>15520.817687999999</v>
      </c>
      <c r="G1426">
        <v>38.981709000000002</v>
      </c>
      <c r="H1426">
        <v>30328.427368000001</v>
      </c>
      <c r="I1426">
        <v>15536.399901999999</v>
      </c>
      <c r="J1426">
        <v>795.70251499999995</v>
      </c>
      <c r="K1426">
        <v>30103.120589999999</v>
      </c>
      <c r="L1426">
        <v>16179.104370000001</v>
      </c>
      <c r="M1426">
        <v>6457.1918949999999</v>
      </c>
      <c r="N1426">
        <v>30021.715670000001</v>
      </c>
      <c r="O1426">
        <v>15018.727711</v>
      </c>
      <c r="P1426">
        <v>-3.0410439999999999</v>
      </c>
      <c r="Q1426">
        <v>30616.782653999999</v>
      </c>
      <c r="R1426">
        <v>15606.535645</v>
      </c>
      <c r="S1426">
        <v>578.89965800000004</v>
      </c>
      <c r="T1426">
        <v>36.757930999999999</v>
      </c>
      <c r="U1426">
        <v>15087.782944</v>
      </c>
      <c r="V1426">
        <v>65.054665</v>
      </c>
      <c r="W1426">
        <v>30053.770321</v>
      </c>
      <c r="X1426">
        <v>15129.567444</v>
      </c>
      <c r="Y1426">
        <v>100.536781</v>
      </c>
      <c r="Z1426">
        <v>31058.3927</v>
      </c>
      <c r="AA1426">
        <v>15977.104858000001</v>
      </c>
      <c r="AB1426">
        <v>15.219718</v>
      </c>
    </row>
    <row r="1427" spans="1:28" x14ac:dyDescent="0.25">
      <c r="A1427">
        <v>2059.748047</v>
      </c>
      <c r="B1427">
        <v>30217.366043000002</v>
      </c>
      <c r="C1427">
        <v>15422.655701</v>
      </c>
      <c r="D1427">
        <v>81.307770000000005</v>
      </c>
      <c r="E1427">
        <v>30214.320328000002</v>
      </c>
      <c r="F1427">
        <v>15514.260376</v>
      </c>
      <c r="G1427">
        <v>40.228107000000001</v>
      </c>
      <c r="H1427">
        <v>30339.575989000001</v>
      </c>
      <c r="I1427">
        <v>15543.235473999999</v>
      </c>
      <c r="J1427">
        <v>773.75122099999999</v>
      </c>
      <c r="K1427">
        <v>30154.034668</v>
      </c>
      <c r="L1427">
        <v>16233.038696</v>
      </c>
      <c r="M1427">
        <v>6503.1577150000003</v>
      </c>
      <c r="N1427">
        <v>30015.187585</v>
      </c>
      <c r="O1427">
        <v>15027.001098999999</v>
      </c>
      <c r="P1427">
        <v>-1.281256</v>
      </c>
      <c r="Q1427">
        <v>30641.939392</v>
      </c>
      <c r="R1427">
        <v>15613.629210999999</v>
      </c>
      <c r="S1427">
        <v>638.79217500000004</v>
      </c>
      <c r="T1427">
        <v>36.361656000000004</v>
      </c>
      <c r="U1427">
        <v>15087.590263</v>
      </c>
      <c r="V1427">
        <v>75.478690999999998</v>
      </c>
      <c r="W1427">
        <v>30049.061897</v>
      </c>
      <c r="X1427">
        <v>15136.439392</v>
      </c>
      <c r="Y1427">
        <v>76.447472000000005</v>
      </c>
      <c r="Z1427">
        <v>31021.389708999999</v>
      </c>
      <c r="AA1427">
        <v>16038.205322</v>
      </c>
      <c r="AB1427">
        <v>8.9883129999999998</v>
      </c>
    </row>
    <row r="1428" spans="1:28" x14ac:dyDescent="0.25">
      <c r="A1428">
        <v>2058.830078</v>
      </c>
      <c r="B1428">
        <v>30210.946838</v>
      </c>
      <c r="C1428">
        <v>15418.522369</v>
      </c>
      <c r="D1428">
        <v>68.238945000000001</v>
      </c>
      <c r="E1428">
        <v>30217.384398999999</v>
      </c>
      <c r="F1428">
        <v>15506.064850000001</v>
      </c>
      <c r="G1428">
        <v>48.112395999999997</v>
      </c>
      <c r="H1428">
        <v>30346.330505000002</v>
      </c>
      <c r="I1428">
        <v>15538.438354</v>
      </c>
      <c r="J1428">
        <v>795.39154099999996</v>
      </c>
      <c r="K1428">
        <v>30222.939086999999</v>
      </c>
      <c r="L1428">
        <v>16371.796753000001</v>
      </c>
      <c r="M1428">
        <v>6728.3940430000002</v>
      </c>
      <c r="N1428">
        <v>30030.234192</v>
      </c>
      <c r="O1428">
        <v>15049.380794999999</v>
      </c>
      <c r="P1428">
        <v>16.503677</v>
      </c>
      <c r="Q1428">
        <v>30636.698486000001</v>
      </c>
      <c r="R1428">
        <v>15638.882568000001</v>
      </c>
      <c r="S1428">
        <v>640.88293499999997</v>
      </c>
      <c r="T1428">
        <v>30.115279999999998</v>
      </c>
      <c r="U1428">
        <v>15057.5401</v>
      </c>
      <c r="V1428">
        <v>98.615013000000005</v>
      </c>
      <c r="W1428">
        <v>30059.369831</v>
      </c>
      <c r="X1428">
        <v>15142.272278</v>
      </c>
      <c r="Y1428">
        <v>68.621155000000002</v>
      </c>
      <c r="Z1428">
        <v>31106.342896000002</v>
      </c>
      <c r="AA1428">
        <v>16077.798096</v>
      </c>
      <c r="AB1428">
        <v>22.741776000000002</v>
      </c>
    </row>
    <row r="1429" spans="1:28" x14ac:dyDescent="0.25">
      <c r="A1429">
        <v>2057.9121089999999</v>
      </c>
      <c r="B1429">
        <v>30211.410721</v>
      </c>
      <c r="C1429">
        <v>15411.215424</v>
      </c>
      <c r="D1429">
        <v>52.902866000000003</v>
      </c>
      <c r="E1429">
        <v>30228.681563999999</v>
      </c>
      <c r="F1429">
        <v>15509.293884000001</v>
      </c>
      <c r="G1429">
        <v>47.934814000000003</v>
      </c>
      <c r="H1429">
        <v>30358.003875999999</v>
      </c>
      <c r="I1429">
        <v>15521.816467000001</v>
      </c>
      <c r="J1429">
        <v>817.02331500000003</v>
      </c>
      <c r="K1429">
        <v>30239.520812999999</v>
      </c>
      <c r="L1429">
        <v>16396.830077999999</v>
      </c>
      <c r="M1429">
        <v>6993.453125</v>
      </c>
      <c r="N1429">
        <v>30034.132317</v>
      </c>
      <c r="O1429">
        <v>15031.520336</v>
      </c>
      <c r="P1429">
        <v>43.034134000000002</v>
      </c>
      <c r="Q1429">
        <v>30551.731811999998</v>
      </c>
      <c r="R1429">
        <v>15651.098754999999</v>
      </c>
      <c r="S1429">
        <v>676.54528800000003</v>
      </c>
      <c r="T1429">
        <v>16.650891999999999</v>
      </c>
      <c r="U1429">
        <v>15040.870369</v>
      </c>
      <c r="V1429">
        <v>100.48558800000001</v>
      </c>
      <c r="W1429">
        <v>30050.887687999999</v>
      </c>
      <c r="X1429">
        <v>15117.108039999999</v>
      </c>
      <c r="Y1429">
        <v>41.493201999999997</v>
      </c>
      <c r="Z1429">
        <v>31346.271851000001</v>
      </c>
      <c r="AA1429">
        <v>16163.935669</v>
      </c>
      <c r="AB1429">
        <v>65.273369000000002</v>
      </c>
    </row>
    <row r="1430" spans="1:28" x14ac:dyDescent="0.25">
      <c r="A1430">
        <v>2056.9941410000001</v>
      </c>
      <c r="B1430">
        <v>30212.424072000002</v>
      </c>
      <c r="C1430">
        <v>15390.600891</v>
      </c>
      <c r="D1430">
        <v>48.638297999999999</v>
      </c>
      <c r="E1430">
        <v>30236.159652999999</v>
      </c>
      <c r="F1430">
        <v>15517.112427</v>
      </c>
      <c r="G1430">
        <v>55.516666000000001</v>
      </c>
      <c r="H1430">
        <v>30355.491608</v>
      </c>
      <c r="I1430">
        <v>15512.432129000001</v>
      </c>
      <c r="J1430">
        <v>786.91192599999999</v>
      </c>
      <c r="K1430">
        <v>30226.411513999999</v>
      </c>
      <c r="L1430">
        <v>16484.915527000001</v>
      </c>
      <c r="M1430">
        <v>6963.6523440000001</v>
      </c>
      <c r="N1430">
        <v>30035.534072999999</v>
      </c>
      <c r="O1430">
        <v>15011.50591</v>
      </c>
      <c r="P1430">
        <v>47.801490999999999</v>
      </c>
      <c r="Q1430">
        <v>30556.101868000002</v>
      </c>
      <c r="R1430">
        <v>15650.578551999999</v>
      </c>
      <c r="S1430">
        <v>605.07446300000004</v>
      </c>
      <c r="T1430">
        <v>4.0555339999999998</v>
      </c>
      <c r="U1430">
        <v>15017.448882999999</v>
      </c>
      <c r="V1430">
        <v>104.943489</v>
      </c>
      <c r="W1430">
        <v>30063.288424999999</v>
      </c>
      <c r="X1430">
        <v>15080.097282000001</v>
      </c>
      <c r="Y1430">
        <v>42.955630999999997</v>
      </c>
      <c r="Z1430">
        <v>31463.699707</v>
      </c>
      <c r="AA1430">
        <v>16071.317139000001</v>
      </c>
      <c r="AB1430">
        <v>85.837494000000007</v>
      </c>
    </row>
    <row r="1431" spans="1:28" x14ac:dyDescent="0.25">
      <c r="A1431">
        <v>2056.076172</v>
      </c>
      <c r="B1431">
        <v>30198.566696000002</v>
      </c>
      <c r="C1431">
        <v>15375.511474999999</v>
      </c>
      <c r="D1431">
        <v>38.442497000000003</v>
      </c>
      <c r="E1431">
        <v>30243.765625</v>
      </c>
      <c r="F1431">
        <v>15516.442261</v>
      </c>
      <c r="G1431">
        <v>42.861820000000002</v>
      </c>
      <c r="H1431">
        <v>30361.564423</v>
      </c>
      <c r="I1431">
        <v>15497.218140000001</v>
      </c>
      <c r="J1431">
        <v>784.03576699999996</v>
      </c>
      <c r="K1431">
        <v>30151.747802999998</v>
      </c>
      <c r="L1431">
        <v>16488.302490000002</v>
      </c>
      <c r="M1431">
        <v>6981.8134769999997</v>
      </c>
      <c r="N1431">
        <v>30059.009711999999</v>
      </c>
      <c r="O1431">
        <v>14997.932736999999</v>
      </c>
      <c r="P1431">
        <v>46.337905999999997</v>
      </c>
      <c r="Q1431">
        <v>30491.084075999999</v>
      </c>
      <c r="R1431">
        <v>15644.662109000001</v>
      </c>
      <c r="S1431">
        <v>450.43160999999998</v>
      </c>
      <c r="T1431">
        <v>0.67991699999999999</v>
      </c>
      <c r="U1431">
        <v>15009.612738</v>
      </c>
      <c r="V1431">
        <v>90.512771999999998</v>
      </c>
      <c r="W1431">
        <v>30103.809807000001</v>
      </c>
      <c r="X1431">
        <v>15072.750168</v>
      </c>
      <c r="Y1431">
        <v>50.147316000000004</v>
      </c>
      <c r="Z1431">
        <v>31439.595702999999</v>
      </c>
      <c r="AA1431">
        <v>15917.861327999999</v>
      </c>
      <c r="AB1431">
        <v>77.237960999999999</v>
      </c>
    </row>
    <row r="1432" spans="1:28" x14ac:dyDescent="0.25">
      <c r="A1432">
        <v>2055.158203</v>
      </c>
      <c r="B1432">
        <v>30195.401946999998</v>
      </c>
      <c r="C1432">
        <v>15368.624572999999</v>
      </c>
      <c r="D1432">
        <v>46.225430000000003</v>
      </c>
      <c r="E1432">
        <v>30244.170409999999</v>
      </c>
      <c r="F1432">
        <v>15504.899230999999</v>
      </c>
      <c r="G1432">
        <v>35.741115999999998</v>
      </c>
      <c r="H1432">
        <v>30344.347411999999</v>
      </c>
      <c r="I1432">
        <v>15494.024292</v>
      </c>
      <c r="J1432">
        <v>759.386169</v>
      </c>
      <c r="K1432">
        <v>30126.817504999999</v>
      </c>
      <c r="L1432">
        <v>16468.709472999999</v>
      </c>
      <c r="M1432">
        <v>6957.935547</v>
      </c>
      <c r="N1432">
        <v>30047.904411</v>
      </c>
      <c r="O1432">
        <v>15006.264388</v>
      </c>
      <c r="P1432">
        <v>61.723083000000003</v>
      </c>
      <c r="Q1432">
        <v>30457.008698000001</v>
      </c>
      <c r="R1432">
        <v>15590.628784</v>
      </c>
      <c r="S1432">
        <v>405.82101399999999</v>
      </c>
      <c r="T1432">
        <v>7.1460229999999996</v>
      </c>
      <c r="U1432">
        <v>14988.13373</v>
      </c>
      <c r="V1432">
        <v>56.590342999999997</v>
      </c>
      <c r="W1432">
        <v>30098.401862999999</v>
      </c>
      <c r="X1432">
        <v>15069.222946</v>
      </c>
      <c r="Y1432">
        <v>27.800968000000001</v>
      </c>
      <c r="Z1432">
        <v>31387.431152000001</v>
      </c>
      <c r="AA1432">
        <v>15789.237915</v>
      </c>
      <c r="AB1432">
        <v>48.661338999999998</v>
      </c>
    </row>
    <row r="1433" spans="1:28" x14ac:dyDescent="0.25">
      <c r="A1433">
        <v>2054.2392580000001</v>
      </c>
      <c r="B1433">
        <v>30182.603958</v>
      </c>
      <c r="C1433">
        <v>15367.488525000001</v>
      </c>
      <c r="D1433">
        <v>54.773066999999998</v>
      </c>
      <c r="E1433">
        <v>30242.849106000001</v>
      </c>
      <c r="F1433">
        <v>15497.519012000001</v>
      </c>
      <c r="G1433">
        <v>48.528767000000002</v>
      </c>
      <c r="H1433">
        <v>30333.206023999999</v>
      </c>
      <c r="I1433">
        <v>15486.687561000001</v>
      </c>
      <c r="J1433">
        <v>734.74615500000004</v>
      </c>
      <c r="K1433">
        <v>30091.100777</v>
      </c>
      <c r="L1433">
        <v>16292.278564</v>
      </c>
      <c r="M1433">
        <v>6527.6108400000003</v>
      </c>
      <c r="N1433">
        <v>30041.677769000002</v>
      </c>
      <c r="O1433">
        <v>15009.302454999999</v>
      </c>
      <c r="P1433">
        <v>70.057106000000005</v>
      </c>
      <c r="Q1433">
        <v>30385.473540999999</v>
      </c>
      <c r="R1433">
        <v>15587.360535</v>
      </c>
      <c r="S1433">
        <v>390.16085800000002</v>
      </c>
      <c r="T1433">
        <v>20.880413000000001</v>
      </c>
      <c r="U1433">
        <v>14984.766211</v>
      </c>
      <c r="V1433">
        <v>71.387428</v>
      </c>
      <c r="W1433">
        <v>30078.242957999999</v>
      </c>
      <c r="X1433">
        <v>15063.864838</v>
      </c>
      <c r="Y1433">
        <v>-7.945862</v>
      </c>
      <c r="Z1433">
        <v>31295.391357</v>
      </c>
      <c r="AA1433">
        <v>15746.253052</v>
      </c>
      <c r="AB1433">
        <v>19.951243999999999</v>
      </c>
    </row>
    <row r="1434" spans="1:28" x14ac:dyDescent="0.25">
      <c r="A1434">
        <v>2053.3203130000002</v>
      </c>
      <c r="B1434">
        <v>30171.815445</v>
      </c>
      <c r="C1434">
        <v>15354.328186000001</v>
      </c>
      <c r="D1434">
        <v>58.635348999999998</v>
      </c>
      <c r="E1434">
        <v>30229.196045000001</v>
      </c>
      <c r="F1434">
        <v>15501.134216</v>
      </c>
      <c r="G1434">
        <v>48.050033999999997</v>
      </c>
      <c r="H1434">
        <v>30312.798767</v>
      </c>
      <c r="I1434">
        <v>15504.26239</v>
      </c>
      <c r="J1434">
        <v>821.66644299999996</v>
      </c>
      <c r="K1434">
        <v>30051.325996</v>
      </c>
      <c r="L1434">
        <v>16128.205932999999</v>
      </c>
      <c r="M1434">
        <v>6171.4165039999998</v>
      </c>
      <c r="N1434">
        <v>30046.939713</v>
      </c>
      <c r="O1434">
        <v>15033.510936999999</v>
      </c>
      <c r="P1434">
        <v>56.959347000000001</v>
      </c>
      <c r="Q1434">
        <v>30270.596527000002</v>
      </c>
      <c r="R1434">
        <v>15603.440978999999</v>
      </c>
      <c r="S1434">
        <v>386.679169</v>
      </c>
      <c r="T1434">
        <v>11.264989999999999</v>
      </c>
      <c r="U1434">
        <v>14980.524202000001</v>
      </c>
      <c r="V1434">
        <v>65.547775000000001</v>
      </c>
      <c r="W1434">
        <v>30062.567005000001</v>
      </c>
      <c r="X1434">
        <v>15060.695723999999</v>
      </c>
      <c r="Y1434">
        <v>-11.32024</v>
      </c>
      <c r="Z1434">
        <v>31235.220459</v>
      </c>
      <c r="AA1434">
        <v>15742.045532</v>
      </c>
      <c r="AB1434">
        <v>-7.2259169999999999</v>
      </c>
    </row>
    <row r="1435" spans="1:28" x14ac:dyDescent="0.25">
      <c r="A1435">
        <v>2052.4023440000001</v>
      </c>
      <c r="B1435">
        <v>30169.365845</v>
      </c>
      <c r="C1435">
        <v>15356.110626</v>
      </c>
      <c r="D1435">
        <v>56.180095999999999</v>
      </c>
      <c r="E1435">
        <v>30214.030060000001</v>
      </c>
      <c r="F1435">
        <v>15509.081115999999</v>
      </c>
      <c r="G1435">
        <v>58.064014</v>
      </c>
      <c r="H1435">
        <v>30320.468292000001</v>
      </c>
      <c r="I1435">
        <v>15511.791321000001</v>
      </c>
      <c r="J1435">
        <v>780.70251499999995</v>
      </c>
      <c r="K1435">
        <v>29999.932332</v>
      </c>
      <c r="L1435">
        <v>16144.341187</v>
      </c>
      <c r="M1435">
        <v>6082.8466799999997</v>
      </c>
      <c r="N1435">
        <v>30019.238428000001</v>
      </c>
      <c r="O1435">
        <v>15034.311405</v>
      </c>
      <c r="P1435">
        <v>58.056995000000001</v>
      </c>
      <c r="Q1435">
        <v>30309.965302000001</v>
      </c>
      <c r="R1435">
        <v>15622.691527999999</v>
      </c>
      <c r="S1435">
        <v>335.686035</v>
      </c>
      <c r="T1435">
        <v>4.0449909999999996</v>
      </c>
      <c r="U1435">
        <v>14978.717562</v>
      </c>
      <c r="V1435">
        <v>60.805038000000003</v>
      </c>
      <c r="W1435">
        <v>30040.187546000001</v>
      </c>
      <c r="X1435">
        <v>15065.025383</v>
      </c>
      <c r="Y1435">
        <v>-17.143936</v>
      </c>
      <c r="Z1435">
        <v>31191.905273</v>
      </c>
      <c r="AA1435">
        <v>15751.625609999999</v>
      </c>
      <c r="AB1435">
        <v>-15.739255</v>
      </c>
    </row>
    <row r="1436" spans="1:28" x14ac:dyDescent="0.25">
      <c r="A1436">
        <v>2051.482422</v>
      </c>
      <c r="B1436">
        <v>30156.132172000001</v>
      </c>
      <c r="C1436">
        <v>15350.008636</v>
      </c>
      <c r="D1436">
        <v>44.575336</v>
      </c>
      <c r="E1436">
        <v>30205.928925</v>
      </c>
      <c r="F1436">
        <v>15507.585754</v>
      </c>
      <c r="G1436">
        <v>39.233134999999997</v>
      </c>
      <c r="H1436">
        <v>30314.248077</v>
      </c>
      <c r="I1436">
        <v>15512.005736999999</v>
      </c>
      <c r="J1436">
        <v>796.86798099999999</v>
      </c>
      <c r="K1436">
        <v>29958.995819</v>
      </c>
      <c r="L1436">
        <v>16004.239258</v>
      </c>
      <c r="M1436">
        <v>6021.8632809999999</v>
      </c>
      <c r="N1436">
        <v>30004.765416999999</v>
      </c>
      <c r="O1436">
        <v>15020.590088000001</v>
      </c>
      <c r="P1436">
        <v>61.059834000000002</v>
      </c>
      <c r="Q1436">
        <v>30289.887267999999</v>
      </c>
      <c r="R1436">
        <v>15602.655151000001</v>
      </c>
      <c r="S1436">
        <v>326.29098499999998</v>
      </c>
      <c r="T1436">
        <v>4.5389270000000002</v>
      </c>
      <c r="U1436">
        <v>14984.506601999999</v>
      </c>
      <c r="V1436">
        <v>37.416763000000003</v>
      </c>
      <c r="W1436">
        <v>30032.745464</v>
      </c>
      <c r="X1436">
        <v>15054.90926</v>
      </c>
      <c r="Y1436">
        <v>5.0232710000000003</v>
      </c>
      <c r="Z1436">
        <v>31164.659911999999</v>
      </c>
      <c r="AA1436">
        <v>15687.5849</v>
      </c>
      <c r="AB1436">
        <v>11.233528</v>
      </c>
    </row>
    <row r="1437" spans="1:28" x14ac:dyDescent="0.25">
      <c r="A1437">
        <v>2050.5634770000001</v>
      </c>
      <c r="B1437">
        <v>30149.589661000002</v>
      </c>
      <c r="C1437">
        <v>15352.800536999999</v>
      </c>
      <c r="D1437">
        <v>35.559238000000001</v>
      </c>
      <c r="E1437">
        <v>30202.546966999998</v>
      </c>
      <c r="F1437">
        <v>15513.204041000001</v>
      </c>
      <c r="G1437">
        <v>26.471558000000002</v>
      </c>
      <c r="H1437">
        <v>30327.928680000001</v>
      </c>
      <c r="I1437">
        <v>15516.551208000001</v>
      </c>
      <c r="J1437">
        <v>728.73327600000005</v>
      </c>
      <c r="K1437">
        <v>29984.194775</v>
      </c>
      <c r="L1437">
        <v>15861.320313</v>
      </c>
      <c r="M1437">
        <v>5692.5849609999996</v>
      </c>
      <c r="N1437">
        <v>29996.477886000001</v>
      </c>
      <c r="O1437">
        <v>15040.722073000001</v>
      </c>
      <c r="P1437">
        <v>72.013435000000001</v>
      </c>
      <c r="Q1437">
        <v>30332.282622999999</v>
      </c>
      <c r="R1437">
        <v>15580.653319999999</v>
      </c>
      <c r="S1437">
        <v>303.40499899999998</v>
      </c>
      <c r="T1437">
        <v>16.300739</v>
      </c>
      <c r="U1437">
        <v>14982.885469000001</v>
      </c>
      <c r="V1437">
        <v>27.595623</v>
      </c>
      <c r="W1437">
        <v>30006.156794999999</v>
      </c>
      <c r="X1437">
        <v>15054.702305000001</v>
      </c>
      <c r="Y1437">
        <v>7.306654</v>
      </c>
      <c r="Z1437">
        <v>31046.993652000001</v>
      </c>
      <c r="AA1437">
        <v>15710.447815</v>
      </c>
      <c r="AB1437">
        <v>5.1549659999999999</v>
      </c>
    </row>
    <row r="1438" spans="1:28" x14ac:dyDescent="0.25">
      <c r="A1438">
        <v>2049.6445309999999</v>
      </c>
      <c r="B1438">
        <v>30140.453247000001</v>
      </c>
      <c r="C1438">
        <v>15355.525847999999</v>
      </c>
      <c r="D1438">
        <v>30.667652</v>
      </c>
      <c r="E1438">
        <v>30211.881606999999</v>
      </c>
      <c r="F1438">
        <v>15510.259155</v>
      </c>
      <c r="G1438">
        <v>14.831645999999999</v>
      </c>
      <c r="H1438">
        <v>30339.785156000002</v>
      </c>
      <c r="I1438">
        <v>15517.334290000001</v>
      </c>
      <c r="J1438">
        <v>791.11901899999998</v>
      </c>
      <c r="K1438">
        <v>29990.117565</v>
      </c>
      <c r="L1438">
        <v>15769.442566</v>
      </c>
      <c r="M1438">
        <v>5463.2841799999997</v>
      </c>
      <c r="N1438">
        <v>29999.722206999999</v>
      </c>
      <c r="O1438">
        <v>15031.601769999999</v>
      </c>
      <c r="P1438">
        <v>75.199081000000007</v>
      </c>
      <c r="Q1438">
        <v>30346.820769999998</v>
      </c>
      <c r="R1438">
        <v>15542.885864</v>
      </c>
      <c r="S1438">
        <v>170.82943700000001</v>
      </c>
      <c r="T1438">
        <v>11.566487</v>
      </c>
      <c r="U1438">
        <v>14977.315753999999</v>
      </c>
      <c r="V1438">
        <v>37.628386999999996</v>
      </c>
      <c r="W1438">
        <v>29987.434853999999</v>
      </c>
      <c r="X1438">
        <v>15056.388252000001</v>
      </c>
      <c r="Y1438">
        <v>2.5432760000000001</v>
      </c>
      <c r="Z1438">
        <v>30934.960571</v>
      </c>
      <c r="AA1438">
        <v>15724.703125</v>
      </c>
      <c r="AB1438">
        <v>-2.6164329999999998</v>
      </c>
    </row>
    <row r="1439" spans="1:28" x14ac:dyDescent="0.25">
      <c r="A1439">
        <v>2048.7246089999999</v>
      </c>
      <c r="B1439">
        <v>30149.566634999999</v>
      </c>
      <c r="C1439">
        <v>15357.542052999999</v>
      </c>
      <c r="D1439">
        <v>36.132984</v>
      </c>
      <c r="E1439">
        <v>30214.381164999999</v>
      </c>
      <c r="F1439">
        <v>15509.295654</v>
      </c>
      <c r="G1439">
        <v>-6.5325839999999999</v>
      </c>
      <c r="H1439">
        <v>30353.981811999998</v>
      </c>
      <c r="I1439">
        <v>15522.244629000001</v>
      </c>
      <c r="J1439">
        <v>720.29394500000001</v>
      </c>
      <c r="K1439">
        <v>29973.769617000002</v>
      </c>
      <c r="L1439">
        <v>15747.861327999999</v>
      </c>
      <c r="M1439">
        <v>5462.1191410000001</v>
      </c>
      <c r="N1439">
        <v>29988.565469000001</v>
      </c>
      <c r="O1439">
        <v>15007.932267</v>
      </c>
      <c r="P1439">
        <v>61.993397000000002</v>
      </c>
      <c r="Q1439">
        <v>30335.575530999999</v>
      </c>
      <c r="R1439">
        <v>15535.265625</v>
      </c>
      <c r="S1439">
        <v>170.27209500000001</v>
      </c>
      <c r="T1439">
        <v>4.0571539999999997</v>
      </c>
      <c r="U1439">
        <v>14991.647921</v>
      </c>
      <c r="V1439">
        <v>52.317093</v>
      </c>
      <c r="W1439">
        <v>29995.036016999999</v>
      </c>
      <c r="X1439">
        <v>15057.445400000001</v>
      </c>
      <c r="Y1439">
        <v>2.4845549999999998</v>
      </c>
      <c r="Z1439">
        <v>31008.724609000001</v>
      </c>
      <c r="AA1439">
        <v>15670.411986999999</v>
      </c>
      <c r="AB1439">
        <v>-33.430683000000002</v>
      </c>
    </row>
    <row r="1440" spans="1:28" x14ac:dyDescent="0.25">
      <c r="A1440">
        <v>2047.8046879999999</v>
      </c>
      <c r="B1440">
        <v>30159.906631000002</v>
      </c>
      <c r="C1440">
        <v>15352.801391999999</v>
      </c>
      <c r="D1440">
        <v>33.458153000000003</v>
      </c>
      <c r="E1440">
        <v>30230.474914999999</v>
      </c>
      <c r="F1440">
        <v>15528.026427999999</v>
      </c>
      <c r="G1440">
        <v>-15.729556000000001</v>
      </c>
      <c r="H1440">
        <v>30361.280487</v>
      </c>
      <c r="I1440">
        <v>15523.019226</v>
      </c>
      <c r="J1440">
        <v>801.67980999999997</v>
      </c>
      <c r="K1440">
        <v>30006.418064000001</v>
      </c>
      <c r="L1440">
        <v>15794.871216</v>
      </c>
      <c r="M1440">
        <v>5377.9633789999998</v>
      </c>
      <c r="N1440">
        <v>29997.979896000001</v>
      </c>
      <c r="O1440">
        <v>14992.391114</v>
      </c>
      <c r="P1440">
        <v>60.114337999999996</v>
      </c>
      <c r="Q1440">
        <v>30432.357696999999</v>
      </c>
      <c r="R1440">
        <v>15516.834045</v>
      </c>
      <c r="S1440">
        <v>156.19439700000001</v>
      </c>
      <c r="T1440">
        <v>9.8586220000000004</v>
      </c>
      <c r="U1440">
        <v>15002.164151999999</v>
      </c>
      <c r="V1440">
        <v>59.055489000000001</v>
      </c>
      <c r="W1440">
        <v>30007.057702999999</v>
      </c>
      <c r="X1440">
        <v>15056.069904</v>
      </c>
      <c r="Y1440">
        <v>13.880753</v>
      </c>
      <c r="Z1440">
        <v>30970.083495999999</v>
      </c>
      <c r="AA1440">
        <v>15654.660889000001</v>
      </c>
      <c r="AB1440">
        <v>-21.299427000000001</v>
      </c>
    </row>
    <row r="1441" spans="1:28" x14ac:dyDescent="0.25">
      <c r="A1441">
        <v>2046.8847659999999</v>
      </c>
      <c r="B1441">
        <v>30168.116805999998</v>
      </c>
      <c r="C1441">
        <v>15363.869751</v>
      </c>
      <c r="D1441">
        <v>31.592478</v>
      </c>
      <c r="E1441">
        <v>30239.848861999999</v>
      </c>
      <c r="F1441">
        <v>15524.559692000001</v>
      </c>
      <c r="G1441">
        <v>-27.668296999999999</v>
      </c>
      <c r="H1441">
        <v>30362.306487999998</v>
      </c>
      <c r="I1441">
        <v>15513.926819</v>
      </c>
      <c r="J1441">
        <v>698.27593999999999</v>
      </c>
      <c r="K1441">
        <v>30076.704773000001</v>
      </c>
      <c r="L1441">
        <v>15873.231078999999</v>
      </c>
      <c r="M1441">
        <v>5370.6298829999996</v>
      </c>
      <c r="N1441">
        <v>30020.242373000001</v>
      </c>
      <c r="O1441">
        <v>14990.860847</v>
      </c>
      <c r="P1441">
        <v>36.924666999999999</v>
      </c>
      <c r="Q1441">
        <v>30428.644562000001</v>
      </c>
      <c r="R1441">
        <v>15458.054016</v>
      </c>
      <c r="S1441">
        <v>141.14245600000001</v>
      </c>
      <c r="T1441">
        <v>16.317926</v>
      </c>
      <c r="U1441">
        <v>15009.360742999999</v>
      </c>
      <c r="V1441">
        <v>66.456772000000001</v>
      </c>
      <c r="W1441">
        <v>30055.753674</v>
      </c>
      <c r="X1441">
        <v>15067.148697000001</v>
      </c>
      <c r="Y1441">
        <v>17.784126000000001</v>
      </c>
      <c r="Z1441">
        <v>30786.244567999998</v>
      </c>
      <c r="AA1441">
        <v>15567.753113000001</v>
      </c>
      <c r="AB1441">
        <v>-13.974425999999999</v>
      </c>
    </row>
    <row r="1442" spans="1:28" x14ac:dyDescent="0.25">
      <c r="A1442">
        <v>2045.9648440000001</v>
      </c>
      <c r="B1442">
        <v>30179.032760999999</v>
      </c>
      <c r="C1442">
        <v>15374.064972</v>
      </c>
      <c r="D1442">
        <v>42.562247999999997</v>
      </c>
      <c r="E1442">
        <v>30239.983215</v>
      </c>
      <c r="F1442">
        <v>15510.15567</v>
      </c>
      <c r="G1442">
        <v>-29.098386999999999</v>
      </c>
      <c r="H1442">
        <v>30358.469696</v>
      </c>
      <c r="I1442">
        <v>15504.428528</v>
      </c>
      <c r="J1442">
        <v>687.27331500000003</v>
      </c>
      <c r="K1442">
        <v>30156.230209000001</v>
      </c>
      <c r="L1442">
        <v>16190.087402000001</v>
      </c>
      <c r="M1442">
        <v>5538.1088870000003</v>
      </c>
      <c r="N1442">
        <v>30022.042715</v>
      </c>
      <c r="O1442">
        <v>14992.847569</v>
      </c>
      <c r="P1442">
        <v>35.922713999999999</v>
      </c>
      <c r="Q1442">
        <v>30478.059387000001</v>
      </c>
      <c r="R1442">
        <v>15445.459838999999</v>
      </c>
      <c r="S1442">
        <v>273.54699699999998</v>
      </c>
      <c r="T1442">
        <v>33.247841000000001</v>
      </c>
      <c r="U1442">
        <v>15003.794623</v>
      </c>
      <c r="V1442">
        <v>42.423729000000002</v>
      </c>
      <c r="W1442">
        <v>30071.892586000002</v>
      </c>
      <c r="X1442">
        <v>15084.759131999999</v>
      </c>
      <c r="Y1442">
        <v>6.6485300000000001</v>
      </c>
      <c r="Z1442">
        <v>30777.265381000001</v>
      </c>
      <c r="AA1442">
        <v>15516.265380999999</v>
      </c>
      <c r="AB1442">
        <v>-5.9981749999999998</v>
      </c>
    </row>
    <row r="1443" spans="1:28" x14ac:dyDescent="0.25">
      <c r="A1443">
        <v>2045.0439449999999</v>
      </c>
      <c r="B1443">
        <v>30178.549606</v>
      </c>
      <c r="C1443">
        <v>15377.045898</v>
      </c>
      <c r="D1443">
        <v>57.186866999999999</v>
      </c>
      <c r="E1443">
        <v>30238.760528999999</v>
      </c>
      <c r="F1443">
        <v>15496.149810999999</v>
      </c>
      <c r="G1443">
        <v>-12.959941000000001</v>
      </c>
      <c r="H1443">
        <v>30350.521484000001</v>
      </c>
      <c r="I1443">
        <v>15505.217071999999</v>
      </c>
      <c r="J1443">
        <v>817.50512700000002</v>
      </c>
      <c r="K1443">
        <v>30164.648101999999</v>
      </c>
      <c r="L1443">
        <v>16219.635742</v>
      </c>
      <c r="M1443">
        <v>5647.9438479999999</v>
      </c>
      <c r="N1443">
        <v>30053.517631999999</v>
      </c>
      <c r="O1443">
        <v>15009.227908999999</v>
      </c>
      <c r="P1443">
        <v>32.742725</v>
      </c>
      <c r="Q1443">
        <v>30443.031219</v>
      </c>
      <c r="R1443">
        <v>15431.148804</v>
      </c>
      <c r="S1443">
        <v>366.42837500000002</v>
      </c>
      <c r="T1443">
        <v>41.460208999999999</v>
      </c>
      <c r="U1443">
        <v>15008.876909000001</v>
      </c>
      <c r="V1443">
        <v>69.606323000000003</v>
      </c>
      <c r="W1443">
        <v>30103.535240000001</v>
      </c>
      <c r="X1443">
        <v>15071.063049</v>
      </c>
      <c r="Y1443">
        <v>7.057531</v>
      </c>
      <c r="Z1443">
        <v>30901.354797</v>
      </c>
      <c r="AA1443">
        <v>15631.349976</v>
      </c>
      <c r="AB1443">
        <v>22.379664999999999</v>
      </c>
    </row>
    <row r="1444" spans="1:28" x14ac:dyDescent="0.25">
      <c r="A1444">
        <v>2044.1240230000001</v>
      </c>
      <c r="B1444">
        <v>30173.691040000002</v>
      </c>
      <c r="C1444">
        <v>15373.100098000001</v>
      </c>
      <c r="D1444">
        <v>60.115268999999998</v>
      </c>
      <c r="E1444">
        <v>30233.038573999998</v>
      </c>
      <c r="F1444">
        <v>15502.831206999999</v>
      </c>
      <c r="G1444">
        <v>-6.113213</v>
      </c>
      <c r="H1444">
        <v>30349.665710000001</v>
      </c>
      <c r="I1444">
        <v>15514.875854</v>
      </c>
      <c r="J1444">
        <v>744.02844200000004</v>
      </c>
      <c r="K1444">
        <v>30176.116988999998</v>
      </c>
      <c r="L1444">
        <v>16380.428222999999</v>
      </c>
      <c r="M1444">
        <v>5875.4599609999996</v>
      </c>
      <c r="N1444">
        <v>30056.555283000002</v>
      </c>
      <c r="O1444">
        <v>15031.579465999999</v>
      </c>
      <c r="P1444">
        <v>30.332376</v>
      </c>
      <c r="Q1444">
        <v>30441.93158</v>
      </c>
      <c r="R1444">
        <v>15516.957335999999</v>
      </c>
      <c r="S1444">
        <v>477.95797700000003</v>
      </c>
      <c r="T1444">
        <v>38.594893999999996</v>
      </c>
      <c r="U1444">
        <v>15007.38903</v>
      </c>
      <c r="V1444">
        <v>39.844794999999998</v>
      </c>
      <c r="W1444">
        <v>30097.043258999998</v>
      </c>
      <c r="X1444">
        <v>15074.485489000001</v>
      </c>
      <c r="Y1444">
        <v>17.063448000000001</v>
      </c>
      <c r="Z1444">
        <v>31165.624756000001</v>
      </c>
      <c r="AA1444">
        <v>15756.590515</v>
      </c>
      <c r="AB1444">
        <v>13.378996000000001</v>
      </c>
    </row>
    <row r="1445" spans="1:28" x14ac:dyDescent="0.25">
      <c r="A1445">
        <v>2043.203125</v>
      </c>
      <c r="B1445">
        <v>30178.162949000001</v>
      </c>
      <c r="C1445">
        <v>15373.49411</v>
      </c>
      <c r="D1445">
        <v>60.740448000000001</v>
      </c>
      <c r="E1445">
        <v>30221.361144999999</v>
      </c>
      <c r="F1445">
        <v>15506.375121999999</v>
      </c>
      <c r="G1445">
        <v>2.678973</v>
      </c>
      <c r="H1445">
        <v>30367.115935999998</v>
      </c>
      <c r="I1445">
        <v>15521.179993</v>
      </c>
      <c r="J1445">
        <v>781.891479</v>
      </c>
      <c r="K1445">
        <v>30189.216293000001</v>
      </c>
      <c r="L1445">
        <v>16492.468384</v>
      </c>
      <c r="M1445">
        <v>6380.0410160000001</v>
      </c>
      <c r="N1445">
        <v>30051.839489000002</v>
      </c>
      <c r="O1445">
        <v>15036.702511</v>
      </c>
      <c r="P1445">
        <v>41.192123000000002</v>
      </c>
      <c r="Q1445">
        <v>30516.071228000001</v>
      </c>
      <c r="R1445">
        <v>15540.265442</v>
      </c>
      <c r="S1445">
        <v>533.61566200000004</v>
      </c>
      <c r="T1445">
        <v>40.4617</v>
      </c>
      <c r="U1445">
        <v>15000.307116</v>
      </c>
      <c r="V1445">
        <v>25.269559999999998</v>
      </c>
      <c r="W1445">
        <v>30074.059615999999</v>
      </c>
      <c r="X1445">
        <v>15060.475315</v>
      </c>
      <c r="Y1445">
        <v>17.948515</v>
      </c>
      <c r="Z1445">
        <v>31309.651000999998</v>
      </c>
      <c r="AA1445">
        <v>15869.595093</v>
      </c>
      <c r="AB1445">
        <v>-10.519754000000001</v>
      </c>
    </row>
    <row r="1446" spans="1:28" x14ac:dyDescent="0.25">
      <c r="A1446">
        <v>2042.2822269999999</v>
      </c>
      <c r="B1446">
        <v>30171.837585000001</v>
      </c>
      <c r="C1446">
        <v>15365.154479999999</v>
      </c>
      <c r="D1446">
        <v>58.944836000000002</v>
      </c>
      <c r="E1446">
        <v>30207.858886999999</v>
      </c>
      <c r="F1446">
        <v>15503.743622</v>
      </c>
      <c r="G1446">
        <v>7.6578759999999999</v>
      </c>
      <c r="H1446">
        <v>30363.021605999998</v>
      </c>
      <c r="I1446">
        <v>15528.86731</v>
      </c>
      <c r="J1446">
        <v>684.02117899999996</v>
      </c>
      <c r="K1446">
        <v>30159.928985999999</v>
      </c>
      <c r="L1446">
        <v>16483.176146999998</v>
      </c>
      <c r="M1446">
        <v>6637.4311520000001</v>
      </c>
      <c r="N1446">
        <v>30056.868709999999</v>
      </c>
      <c r="O1446">
        <v>15037.530333999999</v>
      </c>
      <c r="P1446">
        <v>43.768810000000002</v>
      </c>
      <c r="Q1446">
        <v>30526.640685999999</v>
      </c>
      <c r="R1446">
        <v>15578.950194999999</v>
      </c>
      <c r="S1446">
        <v>599.25775099999998</v>
      </c>
      <c r="T1446">
        <v>40.968764999999998</v>
      </c>
      <c r="U1446">
        <v>14998.136404999999</v>
      </c>
      <c r="V1446">
        <v>16.336490999999999</v>
      </c>
      <c r="W1446">
        <v>30059.074055000001</v>
      </c>
      <c r="X1446">
        <v>15051.995392000001</v>
      </c>
      <c r="Y1446">
        <v>22.70093</v>
      </c>
      <c r="Z1446">
        <v>31338.324707</v>
      </c>
      <c r="AA1446">
        <v>15969.580994</v>
      </c>
      <c r="AB1446">
        <v>18.448038</v>
      </c>
    </row>
    <row r="1447" spans="1:28" x14ac:dyDescent="0.25">
      <c r="A1447">
        <v>2041.361328</v>
      </c>
      <c r="B1447">
        <v>30171.313965000001</v>
      </c>
      <c r="C1447">
        <v>15359.29837</v>
      </c>
      <c r="D1447">
        <v>56.070132999999998</v>
      </c>
      <c r="E1447">
        <v>30209.122604</v>
      </c>
      <c r="F1447">
        <v>15507.822571000001</v>
      </c>
      <c r="G1447">
        <v>9.7314710000000009</v>
      </c>
      <c r="H1447">
        <v>30364.851836999998</v>
      </c>
      <c r="I1447">
        <v>15540.093933</v>
      </c>
      <c r="J1447">
        <v>787.01312299999995</v>
      </c>
      <c r="K1447">
        <v>30179.089919999999</v>
      </c>
      <c r="L1447">
        <v>16492.873291</v>
      </c>
      <c r="M1447">
        <v>6422.2192379999997</v>
      </c>
      <c r="N1447">
        <v>30051.606116999999</v>
      </c>
      <c r="O1447">
        <v>15035.40667</v>
      </c>
      <c r="P1447">
        <v>64.054778999999996</v>
      </c>
      <c r="Q1447">
        <v>30550.718018</v>
      </c>
      <c r="R1447">
        <v>15617.841675</v>
      </c>
      <c r="S1447">
        <v>520.46588099999997</v>
      </c>
      <c r="T1447">
        <v>38.083454000000003</v>
      </c>
      <c r="U1447">
        <v>14978.603148</v>
      </c>
      <c r="V1447">
        <v>19.417477000000002</v>
      </c>
      <c r="W1447">
        <v>30056.111014999999</v>
      </c>
      <c r="X1447">
        <v>15052.475376</v>
      </c>
      <c r="Y1447">
        <v>25.783467999999999</v>
      </c>
      <c r="Z1447">
        <v>31290.858154000001</v>
      </c>
      <c r="AA1447">
        <v>15948.492188</v>
      </c>
      <c r="AB1447">
        <v>14.833684</v>
      </c>
    </row>
    <row r="1448" spans="1:28" x14ac:dyDescent="0.25">
      <c r="A1448">
        <v>2040.4404300000001</v>
      </c>
      <c r="B1448">
        <v>30168.459930000001</v>
      </c>
      <c r="C1448">
        <v>15354.736298</v>
      </c>
      <c r="D1448">
        <v>59.241680000000002</v>
      </c>
      <c r="E1448">
        <v>30210.892929000001</v>
      </c>
      <c r="F1448">
        <v>15500.305908</v>
      </c>
      <c r="G1448">
        <v>4.5063300000000002</v>
      </c>
      <c r="H1448">
        <v>30360.894989</v>
      </c>
      <c r="I1448">
        <v>15546.718688999999</v>
      </c>
      <c r="J1448">
        <v>835.69860800000004</v>
      </c>
      <c r="K1448">
        <v>30149.173889000002</v>
      </c>
      <c r="L1448">
        <v>16425.417236000001</v>
      </c>
      <c r="M1448">
        <v>6094.7319340000004</v>
      </c>
      <c r="N1448">
        <v>30042.156372000001</v>
      </c>
      <c r="O1448">
        <v>15021.612977999999</v>
      </c>
      <c r="P1448">
        <v>71.329536000000004</v>
      </c>
      <c r="Q1448">
        <v>30472.898590000001</v>
      </c>
      <c r="R1448">
        <v>15676.443298</v>
      </c>
      <c r="S1448">
        <v>412.92544600000002</v>
      </c>
      <c r="T1448">
        <v>17.945250000000001</v>
      </c>
      <c r="U1448">
        <v>14967.944256000001</v>
      </c>
      <c r="V1448">
        <v>31.565058000000001</v>
      </c>
      <c r="W1448">
        <v>30047.121090000001</v>
      </c>
      <c r="X1448">
        <v>15053.875137000001</v>
      </c>
      <c r="Y1448">
        <v>22.375153999999998</v>
      </c>
      <c r="Z1448">
        <v>31209.249756000001</v>
      </c>
      <c r="AA1448">
        <v>15800.781555</v>
      </c>
      <c r="AB1448">
        <v>-10.245602999999999</v>
      </c>
    </row>
    <row r="1449" spans="1:28" x14ac:dyDescent="0.25">
      <c r="A1449">
        <v>2039.5185550000001</v>
      </c>
      <c r="B1449">
        <v>30171.404007000001</v>
      </c>
      <c r="C1449">
        <v>15352.184692000001</v>
      </c>
      <c r="D1449">
        <v>53.604736000000003</v>
      </c>
      <c r="E1449">
        <v>30215.874283000001</v>
      </c>
      <c r="F1449">
        <v>15519.619873</v>
      </c>
      <c r="G1449">
        <v>7.8567739999999997</v>
      </c>
      <c r="H1449">
        <v>30363.747588999999</v>
      </c>
      <c r="I1449">
        <v>15547.032104</v>
      </c>
      <c r="J1449">
        <v>778.56671100000005</v>
      </c>
      <c r="K1449">
        <v>30107.974106000001</v>
      </c>
      <c r="L1449">
        <v>16333.003661999999</v>
      </c>
      <c r="M1449">
        <v>5557.8540039999998</v>
      </c>
      <c r="N1449">
        <v>30015.582752999999</v>
      </c>
      <c r="O1449">
        <v>15012.511339000001</v>
      </c>
      <c r="P1449">
        <v>69.089218000000002</v>
      </c>
      <c r="Q1449">
        <v>30399.016724000001</v>
      </c>
      <c r="R1449">
        <v>15661.811279</v>
      </c>
      <c r="S1449">
        <v>346.26589999999999</v>
      </c>
      <c r="T1449">
        <v>-0.89567399999999997</v>
      </c>
      <c r="U1449">
        <v>14973.304104000001</v>
      </c>
      <c r="V1449">
        <v>14.875634</v>
      </c>
      <c r="W1449">
        <v>30036.097140999998</v>
      </c>
      <c r="X1449">
        <v>15048.081695999999</v>
      </c>
      <c r="Y1449">
        <v>18.434792999999999</v>
      </c>
      <c r="Z1449">
        <v>31142.309570000001</v>
      </c>
      <c r="AA1449">
        <v>15620.282593</v>
      </c>
      <c r="AB1449">
        <v>4.3368719999999996</v>
      </c>
    </row>
    <row r="1450" spans="1:28" x14ac:dyDescent="0.25">
      <c r="A1450">
        <v>2038.5966800000001</v>
      </c>
      <c r="B1450">
        <v>30173.773743000002</v>
      </c>
      <c r="C1450">
        <v>15340.860413</v>
      </c>
      <c r="D1450">
        <v>56.344337000000003</v>
      </c>
      <c r="E1450">
        <v>30230.150116000001</v>
      </c>
      <c r="F1450">
        <v>15541.136291999999</v>
      </c>
      <c r="G1450">
        <v>11.063627</v>
      </c>
      <c r="H1450">
        <v>30373.697418</v>
      </c>
      <c r="I1450">
        <v>15543.411072000001</v>
      </c>
      <c r="J1450">
        <v>748.57965100000001</v>
      </c>
      <c r="K1450">
        <v>30090.848793000001</v>
      </c>
      <c r="L1450">
        <v>16072.441895</v>
      </c>
      <c r="M1450">
        <v>4999.7954099999997</v>
      </c>
      <c r="N1450">
        <v>30024.209242000001</v>
      </c>
      <c r="O1450">
        <v>14982.749125</v>
      </c>
      <c r="P1450">
        <v>65.202385000000007</v>
      </c>
      <c r="Q1450">
        <v>30331.663879</v>
      </c>
      <c r="R1450">
        <v>15652.115479</v>
      </c>
      <c r="S1450">
        <v>328.58938599999999</v>
      </c>
      <c r="T1450">
        <v>1.8747210000000001</v>
      </c>
      <c r="U1450">
        <v>14974.601619999999</v>
      </c>
      <c r="V1450">
        <v>13.802327999999999</v>
      </c>
      <c r="W1450">
        <v>30016.938406000001</v>
      </c>
      <c r="X1450">
        <v>15050.85043</v>
      </c>
      <c r="Y1450">
        <v>19.654720000000001</v>
      </c>
      <c r="Z1450">
        <v>30958.396605999998</v>
      </c>
      <c r="AA1450">
        <v>15538.544128</v>
      </c>
      <c r="AB1450">
        <v>-10.955212</v>
      </c>
    </row>
    <row r="1451" spans="1:28" x14ac:dyDescent="0.25">
      <c r="A1451">
        <v>2037.6757809999999</v>
      </c>
      <c r="B1451">
        <v>30186.493804999998</v>
      </c>
      <c r="C1451">
        <v>15338.422699000001</v>
      </c>
      <c r="D1451">
        <v>50.814003</v>
      </c>
      <c r="E1451">
        <v>30236.738036999999</v>
      </c>
      <c r="F1451">
        <v>15534.434998000001</v>
      </c>
      <c r="G1451">
        <v>13.492910999999999</v>
      </c>
      <c r="H1451">
        <v>30369.943909000001</v>
      </c>
      <c r="I1451">
        <v>15535.042969</v>
      </c>
      <c r="J1451">
        <v>810.80249000000003</v>
      </c>
      <c r="K1451">
        <v>30101.474387999999</v>
      </c>
      <c r="L1451">
        <v>15883.727966</v>
      </c>
      <c r="M1451">
        <v>4374.919922</v>
      </c>
      <c r="N1451">
        <v>30010.580601000001</v>
      </c>
      <c r="O1451">
        <v>14977.825972000001</v>
      </c>
      <c r="P1451">
        <v>29.753073000000001</v>
      </c>
      <c r="Q1451">
        <v>30172.560958999999</v>
      </c>
      <c r="R1451">
        <v>15596.529419</v>
      </c>
      <c r="S1451">
        <v>212.31336999999999</v>
      </c>
      <c r="T1451">
        <v>-10.367387000000001</v>
      </c>
      <c r="U1451">
        <v>14972.655333000001</v>
      </c>
      <c r="V1451">
        <v>20.647251000000001</v>
      </c>
      <c r="W1451">
        <v>30020.795059</v>
      </c>
      <c r="X1451">
        <v>15050.798714</v>
      </c>
      <c r="Y1451">
        <v>8.6904090000000007</v>
      </c>
      <c r="Z1451">
        <v>30738.022827000001</v>
      </c>
      <c r="AA1451">
        <v>15417.501312</v>
      </c>
      <c r="AB1451">
        <v>-0.941303</v>
      </c>
    </row>
    <row r="1452" spans="1:28" x14ac:dyDescent="0.25">
      <c r="A1452">
        <v>2036.7529300000001</v>
      </c>
      <c r="B1452">
        <v>30201.558486999998</v>
      </c>
      <c r="C1452">
        <v>15350.270477</v>
      </c>
      <c r="D1452">
        <v>52.092022</v>
      </c>
      <c r="E1452">
        <v>30236.697357000001</v>
      </c>
      <c r="F1452">
        <v>15530.138367</v>
      </c>
      <c r="G1452">
        <v>7.6913499999999999</v>
      </c>
      <c r="H1452">
        <v>30358.257689999999</v>
      </c>
      <c r="I1452">
        <v>15531.346313</v>
      </c>
      <c r="J1452">
        <v>742.86413600000003</v>
      </c>
      <c r="K1452">
        <v>30032.941135000001</v>
      </c>
      <c r="L1452">
        <v>15848.965271000001</v>
      </c>
      <c r="M1452">
        <v>3835.0817870000001</v>
      </c>
      <c r="N1452">
        <v>30010.810632000001</v>
      </c>
      <c r="O1452">
        <v>14962.594569999999</v>
      </c>
      <c r="P1452">
        <v>2.8043200000000001</v>
      </c>
      <c r="Q1452">
        <v>30043.463173</v>
      </c>
      <c r="R1452">
        <v>15519.651489</v>
      </c>
      <c r="S1452">
        <v>126.571793</v>
      </c>
      <c r="T1452">
        <v>-3.8113610000000002</v>
      </c>
      <c r="U1452">
        <v>14975.837229000001</v>
      </c>
      <c r="V1452">
        <v>20.875838999999999</v>
      </c>
      <c r="W1452">
        <v>30026.790222</v>
      </c>
      <c r="X1452">
        <v>15049.421417</v>
      </c>
      <c r="Y1452">
        <v>15.932803</v>
      </c>
      <c r="Z1452">
        <v>30601.194153</v>
      </c>
      <c r="AA1452">
        <v>15295.247589000001</v>
      </c>
      <c r="AB1452">
        <v>4.175567</v>
      </c>
    </row>
    <row r="1453" spans="1:28" x14ac:dyDescent="0.25">
      <c r="A1453">
        <v>2035.8310550000001</v>
      </c>
      <c r="B1453">
        <v>30198.302994000001</v>
      </c>
      <c r="C1453">
        <v>15344.439209</v>
      </c>
      <c r="D1453">
        <v>53.613804000000002</v>
      </c>
      <c r="E1453">
        <v>30237.96228</v>
      </c>
      <c r="F1453">
        <v>15514.609009</v>
      </c>
      <c r="G1453">
        <v>14.469593</v>
      </c>
      <c r="H1453">
        <v>30357.477112</v>
      </c>
      <c r="I1453">
        <v>15522.112182999999</v>
      </c>
      <c r="J1453">
        <v>794.22113000000002</v>
      </c>
      <c r="K1453">
        <v>30009.050342999999</v>
      </c>
      <c r="L1453">
        <v>15634.679688</v>
      </c>
      <c r="M1453">
        <v>3677.4003910000001</v>
      </c>
      <c r="N1453">
        <v>30016.651470000001</v>
      </c>
      <c r="O1453">
        <v>14983.875969000001</v>
      </c>
      <c r="P1453">
        <v>-11.815478000000001</v>
      </c>
      <c r="Q1453">
        <v>29969.830623999998</v>
      </c>
      <c r="R1453">
        <v>15446.670624</v>
      </c>
      <c r="S1453">
        <v>104.92543000000001</v>
      </c>
      <c r="T1453">
        <v>2.9418129999999998</v>
      </c>
      <c r="U1453">
        <v>14975.599213</v>
      </c>
      <c r="V1453">
        <v>29.998757999999999</v>
      </c>
      <c r="W1453">
        <v>30033.626254999999</v>
      </c>
      <c r="X1453">
        <v>15018.098907</v>
      </c>
      <c r="Y1453">
        <v>8.4403249999999996</v>
      </c>
      <c r="Z1453">
        <v>30521.379455999999</v>
      </c>
      <c r="AA1453">
        <v>15173.205048</v>
      </c>
      <c r="AB1453">
        <v>-14.493147</v>
      </c>
    </row>
    <row r="1454" spans="1:28" x14ac:dyDescent="0.25">
      <c r="A1454">
        <v>2034.9091800000001</v>
      </c>
      <c r="B1454">
        <v>30204.053055</v>
      </c>
      <c r="C1454">
        <v>15355.449737999999</v>
      </c>
      <c r="D1454">
        <v>45.890658999999999</v>
      </c>
      <c r="E1454">
        <v>30235.045715</v>
      </c>
      <c r="F1454">
        <v>15504.870148</v>
      </c>
      <c r="G1454">
        <v>12.143667000000001</v>
      </c>
      <c r="H1454">
        <v>30362.618713</v>
      </c>
      <c r="I1454">
        <v>15526.721436</v>
      </c>
      <c r="J1454">
        <v>753.41375700000003</v>
      </c>
      <c r="K1454">
        <v>30036.733032</v>
      </c>
      <c r="L1454">
        <v>15716.533813</v>
      </c>
      <c r="M1454">
        <v>3791.8591310000002</v>
      </c>
      <c r="N1454">
        <v>29992.209607000001</v>
      </c>
      <c r="O1454">
        <v>14979.178875</v>
      </c>
      <c r="P1454">
        <v>-23.372745999999999</v>
      </c>
      <c r="Q1454">
        <v>30003.277952</v>
      </c>
      <c r="R1454">
        <v>15422.231933999999</v>
      </c>
      <c r="S1454">
        <v>104.715988</v>
      </c>
      <c r="T1454">
        <v>8.5216589999999997</v>
      </c>
      <c r="U1454">
        <v>14976.627535</v>
      </c>
      <c r="V1454">
        <v>16.424403999999999</v>
      </c>
      <c r="W1454">
        <v>30036.053421000001</v>
      </c>
      <c r="X1454">
        <v>15030.875615999999</v>
      </c>
      <c r="Y1454">
        <v>2.126563</v>
      </c>
      <c r="Z1454">
        <v>30514.096313000002</v>
      </c>
      <c r="AA1454">
        <v>15124.688881</v>
      </c>
      <c r="AB1454">
        <v>-38.466946</v>
      </c>
    </row>
    <row r="1455" spans="1:28" x14ac:dyDescent="0.25">
      <c r="A1455">
        <v>2033.986328</v>
      </c>
      <c r="B1455">
        <v>30212.074447999999</v>
      </c>
      <c r="C1455">
        <v>15354.292633000001</v>
      </c>
      <c r="D1455">
        <v>49.058796000000001</v>
      </c>
      <c r="E1455">
        <v>30225.080077999999</v>
      </c>
      <c r="F1455">
        <v>15489.959534</v>
      </c>
      <c r="G1455">
        <v>17.691755000000001</v>
      </c>
      <c r="H1455">
        <v>30369.321655</v>
      </c>
      <c r="I1455">
        <v>15541.123901000001</v>
      </c>
      <c r="J1455">
        <v>821.00598100000002</v>
      </c>
      <c r="K1455">
        <v>30012.710294</v>
      </c>
      <c r="L1455">
        <v>15701.477966</v>
      </c>
      <c r="M1455">
        <v>4033.4714359999998</v>
      </c>
      <c r="N1455">
        <v>30007.779891999999</v>
      </c>
      <c r="O1455">
        <v>14986.527926000001</v>
      </c>
      <c r="P1455">
        <v>-51.698521</v>
      </c>
      <c r="Q1455">
        <v>30140.996078</v>
      </c>
      <c r="R1455">
        <v>15334.812592</v>
      </c>
      <c r="S1455">
        <v>95.275192000000004</v>
      </c>
      <c r="T1455">
        <v>6.6816230000000001</v>
      </c>
      <c r="U1455">
        <v>14975.36688</v>
      </c>
      <c r="V1455">
        <v>40.030890999999997</v>
      </c>
      <c r="W1455">
        <v>30035.744919000001</v>
      </c>
      <c r="X1455">
        <v>15003.890255</v>
      </c>
      <c r="Y1455">
        <v>12.697704</v>
      </c>
      <c r="Z1455">
        <v>30583.933838000001</v>
      </c>
      <c r="AA1455">
        <v>15287.461395</v>
      </c>
      <c r="AB1455">
        <v>-73.136307000000002</v>
      </c>
    </row>
    <row r="1456" spans="1:28" x14ac:dyDescent="0.25">
      <c r="A1456">
        <v>2033.0634769999999</v>
      </c>
      <c r="B1456">
        <v>30215.231170999999</v>
      </c>
      <c r="C1456">
        <v>15359.57135</v>
      </c>
      <c r="D1456">
        <v>55.045791999999999</v>
      </c>
      <c r="E1456">
        <v>30210.627960000002</v>
      </c>
      <c r="F1456">
        <v>15494.320159999999</v>
      </c>
      <c r="G1456">
        <v>22.850930999999999</v>
      </c>
      <c r="H1456">
        <v>30368.517822000002</v>
      </c>
      <c r="I1456">
        <v>15546.416443</v>
      </c>
      <c r="J1456">
        <v>793.75457800000004</v>
      </c>
      <c r="K1456">
        <v>30039.594443999998</v>
      </c>
      <c r="L1456">
        <v>15865.858643</v>
      </c>
      <c r="M1456">
        <v>4156.8022460000002</v>
      </c>
      <c r="N1456">
        <v>30007.617019000001</v>
      </c>
      <c r="O1456">
        <v>15001.729730999999</v>
      </c>
      <c r="P1456">
        <v>-45.732425999999997</v>
      </c>
      <c r="Q1456">
        <v>30269.376862000001</v>
      </c>
      <c r="R1456">
        <v>15271.291595000001</v>
      </c>
      <c r="S1456">
        <v>137.95216400000001</v>
      </c>
      <c r="T1456">
        <v>9.9519590000000004</v>
      </c>
      <c r="U1456">
        <v>14997.756707</v>
      </c>
      <c r="V1456">
        <v>61.655670000000001</v>
      </c>
      <c r="W1456">
        <v>30053.448317999999</v>
      </c>
      <c r="X1456">
        <v>14990.175839</v>
      </c>
      <c r="Y1456">
        <v>-7.6653539999999998</v>
      </c>
      <c r="Z1456">
        <v>30600.464355</v>
      </c>
      <c r="AA1456">
        <v>15390.135345000001</v>
      </c>
      <c r="AB1456">
        <v>-59.582596000000002</v>
      </c>
    </row>
    <row r="1457" spans="1:28" x14ac:dyDescent="0.25">
      <c r="A1457">
        <v>2032.140625</v>
      </c>
      <c r="B1457">
        <v>30208.64978</v>
      </c>
      <c r="C1457">
        <v>15362.783568999999</v>
      </c>
      <c r="D1457">
        <v>52.377884000000002</v>
      </c>
      <c r="E1457">
        <v>30213.051375999999</v>
      </c>
      <c r="F1457">
        <v>15488.680756</v>
      </c>
      <c r="G1457">
        <v>26.189267999999998</v>
      </c>
      <c r="H1457">
        <v>30361.588013000001</v>
      </c>
      <c r="I1457">
        <v>15542.918823</v>
      </c>
      <c r="J1457">
        <v>758.38824499999998</v>
      </c>
      <c r="K1457">
        <v>30060.691803000002</v>
      </c>
      <c r="L1457">
        <v>16021.572327</v>
      </c>
      <c r="M1457">
        <v>4360.0117190000001</v>
      </c>
      <c r="N1457">
        <v>30000.384537999998</v>
      </c>
      <c r="O1457">
        <v>15022.029602000001</v>
      </c>
      <c r="P1457">
        <v>-23.884819</v>
      </c>
      <c r="Q1457">
        <v>30281.615935999998</v>
      </c>
      <c r="R1457">
        <v>15337.416443</v>
      </c>
      <c r="S1457">
        <v>256.69155899999998</v>
      </c>
      <c r="T1457">
        <v>10.898393</v>
      </c>
      <c r="U1457">
        <v>15001.346852000001</v>
      </c>
      <c r="V1457">
        <v>72.663452000000007</v>
      </c>
      <c r="W1457">
        <v>30070.654282</v>
      </c>
      <c r="X1457">
        <v>15003.837368</v>
      </c>
      <c r="Y1457">
        <v>-14.00023</v>
      </c>
      <c r="Z1457">
        <v>30652.187560999999</v>
      </c>
      <c r="AA1457">
        <v>15459.257476999999</v>
      </c>
      <c r="AB1457">
        <v>-33.388241000000001</v>
      </c>
    </row>
    <row r="1458" spans="1:28" x14ac:dyDescent="0.25">
      <c r="A1458">
        <v>2031.2177730000001</v>
      </c>
      <c r="B1458">
        <v>30206.252670000002</v>
      </c>
      <c r="C1458">
        <v>15365.931366000001</v>
      </c>
      <c r="D1458">
        <v>45.108414000000003</v>
      </c>
      <c r="E1458">
        <v>30206.937653000001</v>
      </c>
      <c r="F1458">
        <v>15480.670867999999</v>
      </c>
      <c r="G1458">
        <v>27.424603999999999</v>
      </c>
      <c r="H1458">
        <v>30358.642487000001</v>
      </c>
      <c r="I1458">
        <v>15537.353881999999</v>
      </c>
      <c r="J1458">
        <v>828.64764400000001</v>
      </c>
      <c r="K1458">
        <v>30117.462523999999</v>
      </c>
      <c r="L1458">
        <v>16253.770752</v>
      </c>
      <c r="M1458">
        <v>4548.2690430000002</v>
      </c>
      <c r="N1458">
        <v>29999.119429999999</v>
      </c>
      <c r="O1458">
        <v>15031.102552</v>
      </c>
      <c r="P1458">
        <v>23.993241999999999</v>
      </c>
      <c r="Q1458">
        <v>30326.313506999999</v>
      </c>
      <c r="R1458">
        <v>15384.836273000001</v>
      </c>
      <c r="S1458">
        <v>332.15597500000001</v>
      </c>
      <c r="T1458">
        <v>15.271072</v>
      </c>
      <c r="U1458">
        <v>15022.030256</v>
      </c>
      <c r="V1458">
        <v>85.614311000000001</v>
      </c>
      <c r="W1458">
        <v>30055.906803000002</v>
      </c>
      <c r="X1458">
        <v>15031.915231999999</v>
      </c>
      <c r="Y1458">
        <v>-4.566662</v>
      </c>
      <c r="Z1458">
        <v>30715.820739999999</v>
      </c>
      <c r="AA1458">
        <v>15410.619780999999</v>
      </c>
      <c r="AB1458">
        <v>-0.26924799999999999</v>
      </c>
    </row>
    <row r="1459" spans="1:28" x14ac:dyDescent="0.25">
      <c r="A1459">
        <v>2030.294922</v>
      </c>
      <c r="B1459">
        <v>30198.771744000001</v>
      </c>
      <c r="C1459">
        <v>15380.184906</v>
      </c>
      <c r="D1459">
        <v>39.856247000000003</v>
      </c>
      <c r="E1459">
        <v>30208.990265</v>
      </c>
      <c r="F1459">
        <v>15502.735901</v>
      </c>
      <c r="G1459">
        <v>24.362995000000002</v>
      </c>
      <c r="H1459">
        <v>30353.714660999998</v>
      </c>
      <c r="I1459">
        <v>15545.809265</v>
      </c>
      <c r="J1459">
        <v>852.85253899999998</v>
      </c>
      <c r="K1459">
        <v>30147.91893</v>
      </c>
      <c r="L1459">
        <v>16357.340698</v>
      </c>
      <c r="M1459">
        <v>4652.8803710000002</v>
      </c>
      <c r="N1459">
        <v>29986.462525999999</v>
      </c>
      <c r="O1459">
        <v>15036.084351</v>
      </c>
      <c r="P1459">
        <v>48.757781999999999</v>
      </c>
      <c r="Q1459">
        <v>30310.537872000001</v>
      </c>
      <c r="R1459">
        <v>15406.832061999999</v>
      </c>
      <c r="S1459">
        <v>428.40731799999998</v>
      </c>
      <c r="T1459">
        <v>22.377438000000001</v>
      </c>
      <c r="U1459">
        <v>15033.841324000001</v>
      </c>
      <c r="V1459">
        <v>67.701262999999997</v>
      </c>
      <c r="W1459">
        <v>30041.120983000001</v>
      </c>
      <c r="X1459">
        <v>15039.827873</v>
      </c>
      <c r="Y1459">
        <v>5.2474470000000002</v>
      </c>
      <c r="Z1459">
        <v>30897.228515999999</v>
      </c>
      <c r="AA1459">
        <v>15380.177673</v>
      </c>
      <c r="AB1459">
        <v>43.667746999999999</v>
      </c>
    </row>
    <row r="1460" spans="1:28" x14ac:dyDescent="0.25">
      <c r="A1460">
        <v>2029.3710940000001</v>
      </c>
      <c r="B1460">
        <v>30197.925567999999</v>
      </c>
      <c r="C1460">
        <v>15383.012543000001</v>
      </c>
      <c r="D1460">
        <v>33.111342999999998</v>
      </c>
      <c r="E1460">
        <v>30217.649460000001</v>
      </c>
      <c r="F1460">
        <v>15510.703552000001</v>
      </c>
      <c r="G1460">
        <v>28.797737000000001</v>
      </c>
      <c r="H1460">
        <v>30358.788939999999</v>
      </c>
      <c r="I1460">
        <v>15572.228026999999</v>
      </c>
      <c r="J1460">
        <v>847.27160600000002</v>
      </c>
      <c r="K1460">
        <v>30150.958861999999</v>
      </c>
      <c r="L1460">
        <v>16278.500854</v>
      </c>
      <c r="M1460">
        <v>4733.3784180000002</v>
      </c>
      <c r="N1460">
        <v>29989.167554</v>
      </c>
      <c r="O1460">
        <v>15036.353813</v>
      </c>
      <c r="P1460">
        <v>56.004814000000003</v>
      </c>
      <c r="Q1460">
        <v>30355.668945000001</v>
      </c>
      <c r="R1460">
        <v>15522.861206</v>
      </c>
      <c r="S1460">
        <v>472.29492199999999</v>
      </c>
      <c r="T1460">
        <v>22.909063</v>
      </c>
      <c r="U1460">
        <v>15040.497622999999</v>
      </c>
      <c r="V1460">
        <v>61.317695999999998</v>
      </c>
      <c r="W1460">
        <v>30034.387729999999</v>
      </c>
      <c r="X1460">
        <v>15045.021358</v>
      </c>
      <c r="Y1460">
        <v>10.527195000000001</v>
      </c>
      <c r="Z1460">
        <v>30864.320373999999</v>
      </c>
      <c r="AA1460">
        <v>15401.334717</v>
      </c>
      <c r="AB1460">
        <v>78.809662000000003</v>
      </c>
    </row>
    <row r="1461" spans="1:28" x14ac:dyDescent="0.25">
      <c r="A1461">
        <v>2028.4482419999999</v>
      </c>
      <c r="B1461">
        <v>30196.837326000001</v>
      </c>
      <c r="C1461">
        <v>15382.411957</v>
      </c>
      <c r="D1461">
        <v>19.935338999999999</v>
      </c>
      <c r="E1461">
        <v>30224.202469</v>
      </c>
      <c r="F1461">
        <v>15504.557922</v>
      </c>
      <c r="G1461">
        <v>13.768322</v>
      </c>
      <c r="H1461">
        <v>30361.223540999999</v>
      </c>
      <c r="I1461">
        <v>15568.254639000001</v>
      </c>
      <c r="J1461">
        <v>836.27996800000005</v>
      </c>
      <c r="K1461">
        <v>30132.400680999999</v>
      </c>
      <c r="L1461">
        <v>16334.141479</v>
      </c>
      <c r="M1461">
        <v>4628.6293949999999</v>
      </c>
      <c r="N1461">
        <v>29984.355073999999</v>
      </c>
      <c r="O1461">
        <v>15049.635619999999</v>
      </c>
      <c r="P1461">
        <v>58.736567999999998</v>
      </c>
      <c r="Q1461">
        <v>30254.597152999999</v>
      </c>
      <c r="R1461">
        <v>15542.131653</v>
      </c>
      <c r="S1461">
        <v>417.92880200000002</v>
      </c>
      <c r="T1461">
        <v>13.315879000000001</v>
      </c>
      <c r="U1461">
        <v>15038.441279999999</v>
      </c>
      <c r="V1461">
        <v>68.188773999999995</v>
      </c>
      <c r="W1461">
        <v>30018.089817</v>
      </c>
      <c r="X1461">
        <v>15038.002635999999</v>
      </c>
      <c r="Y1461">
        <v>27.913898</v>
      </c>
      <c r="Z1461">
        <v>30857.483032</v>
      </c>
      <c r="AA1461">
        <v>15387.033539</v>
      </c>
      <c r="AB1461">
        <v>66.350821999999994</v>
      </c>
    </row>
    <row r="1462" spans="1:28" x14ac:dyDescent="0.25">
      <c r="A1462">
        <v>2027.524414</v>
      </c>
      <c r="B1462">
        <v>30200.259735</v>
      </c>
      <c r="C1462">
        <v>15395.166198999999</v>
      </c>
      <c r="D1462">
        <v>25.48329</v>
      </c>
      <c r="E1462">
        <v>30229.025253</v>
      </c>
      <c r="F1462">
        <v>15508.719574000001</v>
      </c>
      <c r="G1462">
        <v>3.8099289999999999</v>
      </c>
      <c r="H1462">
        <v>30358.562194999999</v>
      </c>
      <c r="I1462">
        <v>15572.044433999999</v>
      </c>
      <c r="J1462">
        <v>781.99853499999995</v>
      </c>
      <c r="K1462">
        <v>30079.164153999998</v>
      </c>
      <c r="L1462">
        <v>16368.677611999999</v>
      </c>
      <c r="M1462">
        <v>4601.5141599999997</v>
      </c>
      <c r="N1462">
        <v>29989.636757</v>
      </c>
      <c r="O1462">
        <v>15026.066341</v>
      </c>
      <c r="P1462">
        <v>63.515526000000001</v>
      </c>
      <c r="Q1462">
        <v>30200.304611</v>
      </c>
      <c r="R1462">
        <v>15487.082366999999</v>
      </c>
      <c r="S1462">
        <v>292.16772500000002</v>
      </c>
      <c r="T1462">
        <v>41.410800999999999</v>
      </c>
      <c r="U1462">
        <v>15029.014959</v>
      </c>
      <c r="V1462">
        <v>65.215728999999996</v>
      </c>
      <c r="W1462">
        <v>30009.244439999999</v>
      </c>
      <c r="X1462">
        <v>15036.644195999999</v>
      </c>
      <c r="Y1462">
        <v>39.656773000000001</v>
      </c>
      <c r="Z1462">
        <v>30769.538818000001</v>
      </c>
      <c r="AA1462">
        <v>15265.851959</v>
      </c>
      <c r="AB1462">
        <v>48.237419000000003</v>
      </c>
    </row>
    <row r="1463" spans="1:28" x14ac:dyDescent="0.25">
      <c r="A1463">
        <v>2026.600586</v>
      </c>
      <c r="B1463">
        <v>30184.160110000001</v>
      </c>
      <c r="C1463">
        <v>15391.654053</v>
      </c>
      <c r="D1463">
        <v>4.3001170000000002</v>
      </c>
      <c r="E1463">
        <v>30228.817031999999</v>
      </c>
      <c r="F1463">
        <v>15503.849854</v>
      </c>
      <c r="G1463">
        <v>-0.238181</v>
      </c>
      <c r="H1463">
        <v>30361.174316000001</v>
      </c>
      <c r="I1463">
        <v>15576.387694999999</v>
      </c>
      <c r="J1463">
        <v>727.73840299999995</v>
      </c>
      <c r="K1463">
        <v>30085.774550999999</v>
      </c>
      <c r="L1463">
        <v>16355.765015000001</v>
      </c>
      <c r="M1463">
        <v>4715.7558589999999</v>
      </c>
      <c r="N1463">
        <v>29983.800808</v>
      </c>
      <c r="O1463">
        <v>15020.885756</v>
      </c>
      <c r="P1463">
        <v>73.133308</v>
      </c>
      <c r="Q1463">
        <v>30177.976729999998</v>
      </c>
      <c r="R1463">
        <v>15465.37384</v>
      </c>
      <c r="S1463">
        <v>272.82833900000003</v>
      </c>
      <c r="T1463">
        <v>38.589432000000002</v>
      </c>
      <c r="U1463">
        <v>15011.429859</v>
      </c>
      <c r="V1463">
        <v>61.715266999999997</v>
      </c>
      <c r="W1463">
        <v>29988.080276000001</v>
      </c>
      <c r="X1463">
        <v>15024.079385999999</v>
      </c>
      <c r="Y1463">
        <v>48.855511</v>
      </c>
      <c r="Z1463">
        <v>30642.476196</v>
      </c>
      <c r="AA1463">
        <v>15192.047058</v>
      </c>
      <c r="AB1463">
        <v>-9.0615009999999998</v>
      </c>
    </row>
    <row r="1464" spans="1:28" x14ac:dyDescent="0.25">
      <c r="A1464">
        <v>2025.6757809999999</v>
      </c>
      <c r="B1464">
        <v>30177.598236000002</v>
      </c>
      <c r="C1464">
        <v>15384.330048</v>
      </c>
      <c r="D1464">
        <v>10.735811</v>
      </c>
      <c r="E1464">
        <v>30223.992126000001</v>
      </c>
      <c r="F1464">
        <v>15514.703674</v>
      </c>
      <c r="G1464">
        <v>-12.129746000000001</v>
      </c>
      <c r="H1464">
        <v>30356.153381</v>
      </c>
      <c r="I1464">
        <v>15591.962769</v>
      </c>
      <c r="J1464">
        <v>838.49328600000001</v>
      </c>
      <c r="K1464">
        <v>30106.414375</v>
      </c>
      <c r="L1464">
        <v>16405.293091</v>
      </c>
      <c r="M1464">
        <v>4748.4174800000001</v>
      </c>
      <c r="N1464">
        <v>29970.724197</v>
      </c>
      <c r="O1464">
        <v>14984.49768</v>
      </c>
      <c r="P1464">
        <v>52.028534000000001</v>
      </c>
      <c r="Q1464">
        <v>30169.646774000001</v>
      </c>
      <c r="R1464">
        <v>15367.312744000001</v>
      </c>
      <c r="S1464">
        <v>150.666168</v>
      </c>
      <c r="T1464">
        <v>35.398108999999998</v>
      </c>
      <c r="U1464">
        <v>15012.553475999999</v>
      </c>
      <c r="V1464">
        <v>64.298209999999997</v>
      </c>
      <c r="W1464">
        <v>30001.77464</v>
      </c>
      <c r="X1464">
        <v>15026.361578</v>
      </c>
      <c r="Y1464">
        <v>62.070484</v>
      </c>
      <c r="Z1464">
        <v>30667.195373999999</v>
      </c>
      <c r="AA1464">
        <v>15195.705795</v>
      </c>
      <c r="AB1464">
        <v>-48.062674999999999</v>
      </c>
    </row>
    <row r="1465" spans="1:28" x14ac:dyDescent="0.25">
      <c r="A1465">
        <v>2024.751953</v>
      </c>
      <c r="B1465">
        <v>30176.093063</v>
      </c>
      <c r="C1465">
        <v>15378.62738</v>
      </c>
      <c r="D1465">
        <v>16.267004</v>
      </c>
      <c r="E1465">
        <v>30218.074539000001</v>
      </c>
      <c r="F1465">
        <v>15527.491760000001</v>
      </c>
      <c r="G1465">
        <v>-19.956356</v>
      </c>
      <c r="H1465">
        <v>30370.602355999999</v>
      </c>
      <c r="I1465">
        <v>15586.272644000001</v>
      </c>
      <c r="J1465">
        <v>797.76464799999997</v>
      </c>
      <c r="K1465">
        <v>30074.9879</v>
      </c>
      <c r="L1465">
        <v>16299.508545000001</v>
      </c>
      <c r="M1465">
        <v>4626.8002930000002</v>
      </c>
      <c r="N1465">
        <v>29990.737032000001</v>
      </c>
      <c r="O1465">
        <v>14991.257419</v>
      </c>
      <c r="P1465">
        <v>24.585604</v>
      </c>
      <c r="Q1465">
        <v>30214.064849999999</v>
      </c>
      <c r="R1465">
        <v>15310.572662</v>
      </c>
      <c r="S1465">
        <v>88.679359000000005</v>
      </c>
      <c r="T1465">
        <v>29.177424999999999</v>
      </c>
      <c r="U1465">
        <v>14998.079843</v>
      </c>
      <c r="V1465">
        <v>80.476356999999993</v>
      </c>
      <c r="W1465">
        <v>30014.715711000001</v>
      </c>
      <c r="X1465">
        <v>15011.514558999999</v>
      </c>
      <c r="Y1465">
        <v>72.622910000000005</v>
      </c>
      <c r="Z1465">
        <v>30720.030395999998</v>
      </c>
      <c r="AA1465">
        <v>15298.725646999999</v>
      </c>
      <c r="AB1465">
        <v>-59.129348999999998</v>
      </c>
    </row>
    <row r="1466" spans="1:28" x14ac:dyDescent="0.25">
      <c r="A1466">
        <v>2023.8271480000001</v>
      </c>
      <c r="B1466">
        <v>30181.056839000001</v>
      </c>
      <c r="C1466">
        <v>15376.417358000001</v>
      </c>
      <c r="D1466">
        <v>28.652010000000001</v>
      </c>
      <c r="E1466">
        <v>30211.817078</v>
      </c>
      <c r="F1466">
        <v>15536.466553</v>
      </c>
      <c r="G1466">
        <v>-22.770240999999999</v>
      </c>
      <c r="H1466">
        <v>30376.201446999999</v>
      </c>
      <c r="I1466">
        <v>15572.257935</v>
      </c>
      <c r="J1466">
        <v>881.42474400000003</v>
      </c>
      <c r="K1466">
        <v>30090.809379999999</v>
      </c>
      <c r="L1466">
        <v>16217.200806000001</v>
      </c>
      <c r="M1466">
        <v>4434.2441410000001</v>
      </c>
      <c r="N1466">
        <v>29998.723290000002</v>
      </c>
      <c r="O1466">
        <v>15006.351519</v>
      </c>
      <c r="P1466">
        <v>43.569622000000003</v>
      </c>
      <c r="Q1466">
        <v>30162.263412</v>
      </c>
      <c r="R1466">
        <v>15290.408051</v>
      </c>
      <c r="S1466">
        <v>60.547794000000003</v>
      </c>
      <c r="T1466">
        <v>24.434515000000001</v>
      </c>
      <c r="U1466">
        <v>15001.305542</v>
      </c>
      <c r="V1466">
        <v>89.173561000000007</v>
      </c>
      <c r="W1466">
        <v>30044.604561</v>
      </c>
      <c r="X1466">
        <v>15008.094488000001</v>
      </c>
      <c r="Y1466">
        <v>54.962082000000002</v>
      </c>
      <c r="Z1466">
        <v>30677.431519000002</v>
      </c>
      <c r="AA1466">
        <v>15425.782042999999</v>
      </c>
      <c r="AB1466">
        <v>-43.798786</v>
      </c>
    </row>
    <row r="1467" spans="1:28" x14ac:dyDescent="0.25">
      <c r="A1467">
        <v>2022.9023440000001</v>
      </c>
      <c r="B1467">
        <v>30170.289322000001</v>
      </c>
      <c r="C1467">
        <v>15378.022918999999</v>
      </c>
      <c r="D1467">
        <v>24.201056000000001</v>
      </c>
      <c r="E1467">
        <v>30217.314528999999</v>
      </c>
      <c r="F1467">
        <v>15536.521851</v>
      </c>
      <c r="G1467">
        <v>-21.005652999999999</v>
      </c>
      <c r="H1467">
        <v>30366.193176000001</v>
      </c>
      <c r="I1467">
        <v>15562.624390000001</v>
      </c>
      <c r="J1467">
        <v>816.37457300000005</v>
      </c>
      <c r="K1467">
        <v>30080.442093000001</v>
      </c>
      <c r="L1467">
        <v>16166.903198</v>
      </c>
      <c r="M1467">
        <v>4461.8046880000002</v>
      </c>
      <c r="N1467">
        <v>29994.404693</v>
      </c>
      <c r="O1467">
        <v>15006.771025</v>
      </c>
      <c r="P1467">
        <v>55.189056000000001</v>
      </c>
      <c r="Q1467">
        <v>30149.413498000002</v>
      </c>
      <c r="R1467">
        <v>15349.717102000001</v>
      </c>
      <c r="S1467">
        <v>140.55581699999999</v>
      </c>
      <c r="T1467">
        <v>25.307133</v>
      </c>
      <c r="U1467">
        <v>14996.363859999999</v>
      </c>
      <c r="V1467">
        <v>68.543709000000007</v>
      </c>
      <c r="W1467">
        <v>30049.392985999999</v>
      </c>
      <c r="X1467">
        <v>15020.533583</v>
      </c>
      <c r="Y1467">
        <v>42.966118000000002</v>
      </c>
      <c r="Z1467">
        <v>30651.473937999999</v>
      </c>
      <c r="AA1467">
        <v>15611.382079999999</v>
      </c>
      <c r="AB1467">
        <v>-16.250316999999999</v>
      </c>
    </row>
    <row r="1468" spans="1:28" x14ac:dyDescent="0.25">
      <c r="A1468">
        <v>2021.977539</v>
      </c>
      <c r="B1468">
        <v>30180.999846999999</v>
      </c>
      <c r="C1468">
        <v>15380.059662</v>
      </c>
      <c r="D1468">
        <v>11.422392</v>
      </c>
      <c r="E1468">
        <v>30215.291961999999</v>
      </c>
      <c r="F1468">
        <v>15531.415832999999</v>
      </c>
      <c r="G1468">
        <v>-18.861809000000001</v>
      </c>
      <c r="H1468">
        <v>30364.152832</v>
      </c>
      <c r="I1468">
        <v>15563.229918999999</v>
      </c>
      <c r="J1468">
        <v>764.86328100000003</v>
      </c>
      <c r="K1468">
        <v>30090.693610999999</v>
      </c>
      <c r="L1468">
        <v>16248.081298999999</v>
      </c>
      <c r="M1468">
        <v>4554.154297</v>
      </c>
      <c r="N1468">
        <v>30012.330814000001</v>
      </c>
      <c r="O1468">
        <v>15003.702067</v>
      </c>
      <c r="P1468">
        <v>76.744118</v>
      </c>
      <c r="Q1468">
        <v>30179.063506999999</v>
      </c>
      <c r="R1468">
        <v>15448.727417</v>
      </c>
      <c r="S1468">
        <v>139.11253400000001</v>
      </c>
      <c r="T1468">
        <v>18.221610999999999</v>
      </c>
      <c r="U1468">
        <v>14992.581045999999</v>
      </c>
      <c r="V1468">
        <v>88.133774000000003</v>
      </c>
      <c r="W1468">
        <v>30031.289370999999</v>
      </c>
      <c r="X1468">
        <v>15030.291498000001</v>
      </c>
      <c r="Y1468">
        <v>35.486052999999998</v>
      </c>
      <c r="Z1468">
        <v>30693.554504</v>
      </c>
      <c r="AA1468">
        <v>15706.489502</v>
      </c>
      <c r="AB1468">
        <v>7.9181790000000003</v>
      </c>
    </row>
    <row r="1469" spans="1:28" x14ac:dyDescent="0.25">
      <c r="A1469">
        <v>2021.0527340000001</v>
      </c>
      <c r="B1469">
        <v>30181.259094000001</v>
      </c>
      <c r="C1469">
        <v>15395.226868</v>
      </c>
      <c r="D1469">
        <v>8.5601540000000007</v>
      </c>
      <c r="E1469">
        <v>30213.338683999998</v>
      </c>
      <c r="F1469">
        <v>15535.936768</v>
      </c>
      <c r="G1469">
        <v>-8.6190899999999999</v>
      </c>
      <c r="H1469">
        <v>30359.962982000001</v>
      </c>
      <c r="I1469">
        <v>15562.150024</v>
      </c>
      <c r="J1469">
        <v>789.03283699999997</v>
      </c>
      <c r="K1469">
        <v>30100.828850000002</v>
      </c>
      <c r="L1469">
        <v>16387.832886</v>
      </c>
      <c r="M1469">
        <v>4578.7861329999996</v>
      </c>
      <c r="N1469">
        <v>30009.521084</v>
      </c>
      <c r="O1469">
        <v>14993.201772</v>
      </c>
      <c r="P1469">
        <v>59.164924999999997</v>
      </c>
      <c r="Q1469">
        <v>30146.959838999999</v>
      </c>
      <c r="R1469">
        <v>15607.802734000001</v>
      </c>
      <c r="S1469">
        <v>316.410797</v>
      </c>
      <c r="T1469">
        <v>29.595665</v>
      </c>
      <c r="U1469">
        <v>14982.345539</v>
      </c>
      <c r="V1469">
        <v>89.150931999999997</v>
      </c>
      <c r="W1469">
        <v>30021.262962000001</v>
      </c>
      <c r="X1469">
        <v>15047.549075999999</v>
      </c>
      <c r="Y1469">
        <v>33.315421999999998</v>
      </c>
      <c r="Z1469">
        <v>30810.887329000001</v>
      </c>
      <c r="AA1469">
        <v>15692.44873</v>
      </c>
      <c r="AB1469">
        <v>22.924896</v>
      </c>
    </row>
    <row r="1470" spans="1:28" x14ac:dyDescent="0.25">
      <c r="A1470">
        <v>2020.1279300000001</v>
      </c>
      <c r="B1470">
        <v>30188.950119000001</v>
      </c>
      <c r="C1470">
        <v>15392.482452</v>
      </c>
      <c r="D1470">
        <v>9.2054910000000003</v>
      </c>
      <c r="E1470">
        <v>30216.204269000002</v>
      </c>
      <c r="F1470">
        <v>15529.741516</v>
      </c>
      <c r="G1470">
        <v>7.4190820000000004</v>
      </c>
      <c r="H1470">
        <v>30365.482208000001</v>
      </c>
      <c r="I1470">
        <v>15563.807312000001</v>
      </c>
      <c r="J1470">
        <v>794.28143299999999</v>
      </c>
      <c r="K1470">
        <v>30097.172737000001</v>
      </c>
      <c r="L1470">
        <v>16511.515015000001</v>
      </c>
      <c r="M1470">
        <v>4525.5751950000003</v>
      </c>
      <c r="N1470">
        <v>30009.971825000001</v>
      </c>
      <c r="O1470">
        <v>15004.889867</v>
      </c>
      <c r="P1470">
        <v>53.792994999999998</v>
      </c>
      <c r="Q1470">
        <v>30181.858139</v>
      </c>
      <c r="R1470">
        <v>15696.940430000001</v>
      </c>
      <c r="S1470">
        <v>375.17440800000003</v>
      </c>
      <c r="T1470">
        <v>22.761057000000001</v>
      </c>
      <c r="U1470">
        <v>14974.758110000001</v>
      </c>
      <c r="V1470">
        <v>55.216206</v>
      </c>
      <c r="W1470">
        <v>30039.809668999998</v>
      </c>
      <c r="X1470">
        <v>15049.204147</v>
      </c>
      <c r="Y1470">
        <v>12.074808000000001</v>
      </c>
      <c r="Z1470">
        <v>30686.748717999999</v>
      </c>
      <c r="AA1470">
        <v>15693.353455</v>
      </c>
      <c r="AB1470">
        <v>23.247479999999999</v>
      </c>
    </row>
    <row r="1471" spans="1:28" x14ac:dyDescent="0.25">
      <c r="A1471">
        <v>2019.2021480000001</v>
      </c>
      <c r="B1471">
        <v>30193.754288</v>
      </c>
      <c r="C1471">
        <v>15374.57251</v>
      </c>
      <c r="D1471">
        <v>14.198466</v>
      </c>
      <c r="E1471">
        <v>30227.428771999999</v>
      </c>
      <c r="F1471">
        <v>15526.425048999999</v>
      </c>
      <c r="G1471">
        <v>5.7129130000000004</v>
      </c>
      <c r="H1471">
        <v>30374.422118999999</v>
      </c>
      <c r="I1471">
        <v>15538.505187999999</v>
      </c>
      <c r="J1471">
        <v>864.35449200000005</v>
      </c>
      <c r="K1471">
        <v>30077.106499000001</v>
      </c>
      <c r="L1471">
        <v>16645.335448999998</v>
      </c>
      <c r="M1471">
        <v>4560.7133789999998</v>
      </c>
      <c r="N1471">
        <v>30017.481241000001</v>
      </c>
      <c r="O1471">
        <v>15007.201716</v>
      </c>
      <c r="P1471">
        <v>54.717567000000003</v>
      </c>
      <c r="Q1471">
        <v>30120.445183</v>
      </c>
      <c r="R1471">
        <v>15723.474792000001</v>
      </c>
      <c r="S1471">
        <v>415.16787699999998</v>
      </c>
      <c r="T1471">
        <v>15.313696999999999</v>
      </c>
      <c r="U1471">
        <v>14990.754851</v>
      </c>
      <c r="V1471">
        <v>38.523032999999998</v>
      </c>
      <c r="W1471">
        <v>30049.597553</v>
      </c>
      <c r="X1471">
        <v>15047.04739</v>
      </c>
      <c r="Y1471">
        <v>34.252887999999999</v>
      </c>
      <c r="Z1471">
        <v>30663.198120000001</v>
      </c>
      <c r="AA1471">
        <v>15650.940978999999</v>
      </c>
      <c r="AB1471">
        <v>15.202764999999999</v>
      </c>
    </row>
    <row r="1472" spans="1:28" x14ac:dyDescent="0.25">
      <c r="A1472">
        <v>2018.2763669999999</v>
      </c>
      <c r="B1472">
        <v>30203.114699999998</v>
      </c>
      <c r="C1472">
        <v>15369.590636999999</v>
      </c>
      <c r="D1472">
        <v>19.632866</v>
      </c>
      <c r="E1472">
        <v>30228.139221000001</v>
      </c>
      <c r="F1472">
        <v>15528.778808999999</v>
      </c>
      <c r="G1472">
        <v>10.872719</v>
      </c>
      <c r="H1472">
        <v>30365.367188</v>
      </c>
      <c r="I1472">
        <v>15528.145995999999</v>
      </c>
      <c r="J1472">
        <v>788.568848</v>
      </c>
      <c r="K1472">
        <v>30079.777985000001</v>
      </c>
      <c r="L1472">
        <v>16706.147095</v>
      </c>
      <c r="M1472">
        <v>4480.5180659999996</v>
      </c>
      <c r="N1472">
        <v>30010.714780999999</v>
      </c>
      <c r="O1472">
        <v>14993.682379</v>
      </c>
      <c r="P1472">
        <v>54.561686999999999</v>
      </c>
      <c r="Q1472">
        <v>30070.850181999998</v>
      </c>
      <c r="R1472">
        <v>15704.990662</v>
      </c>
      <c r="S1472">
        <v>359.38113399999997</v>
      </c>
      <c r="T1472">
        <v>32.413260999999999</v>
      </c>
      <c r="U1472">
        <v>15000.891387</v>
      </c>
      <c r="V1472">
        <v>32.701447000000002</v>
      </c>
      <c r="W1472">
        <v>30042.452568000001</v>
      </c>
      <c r="X1472">
        <v>15050.119086999999</v>
      </c>
      <c r="Y1472">
        <v>25.622672999999999</v>
      </c>
      <c r="Z1472">
        <v>30615.115417000001</v>
      </c>
      <c r="AA1472">
        <v>15568.456055000001</v>
      </c>
      <c r="AB1472">
        <v>-28.342562000000001</v>
      </c>
    </row>
    <row r="1473" spans="1:28" x14ac:dyDescent="0.25">
      <c r="A1473">
        <v>2017.350586</v>
      </c>
      <c r="B1473">
        <v>30206.303680000001</v>
      </c>
      <c r="C1473">
        <v>15357.199799</v>
      </c>
      <c r="D1473">
        <v>18.036451</v>
      </c>
      <c r="E1473">
        <v>30215.069640999998</v>
      </c>
      <c r="F1473">
        <v>15533.786194</v>
      </c>
      <c r="G1473">
        <v>5.0896939999999997</v>
      </c>
      <c r="H1473">
        <v>30361.863861000002</v>
      </c>
      <c r="I1473">
        <v>15547.689635999999</v>
      </c>
      <c r="J1473">
        <v>893.71612500000003</v>
      </c>
      <c r="K1473">
        <v>30101.504561999998</v>
      </c>
      <c r="L1473">
        <v>16805.984252999999</v>
      </c>
      <c r="M1473">
        <v>4205.7622069999998</v>
      </c>
      <c r="N1473">
        <v>30003.861504</v>
      </c>
      <c r="O1473">
        <v>14993.310740000001</v>
      </c>
      <c r="P1473">
        <v>53.769207000000002</v>
      </c>
      <c r="Q1473">
        <v>30125.809624000001</v>
      </c>
      <c r="R1473">
        <v>15678.186035000001</v>
      </c>
      <c r="S1473">
        <v>377.58923299999998</v>
      </c>
      <c r="T1473">
        <v>24.425173000000001</v>
      </c>
      <c r="U1473">
        <v>15009.573989</v>
      </c>
      <c r="V1473">
        <v>35.465674999999997</v>
      </c>
      <c r="W1473">
        <v>30076.834534000001</v>
      </c>
      <c r="X1473">
        <v>15025.723470999999</v>
      </c>
      <c r="Y1473">
        <v>34.996769</v>
      </c>
      <c r="Z1473">
        <v>30571.213928000001</v>
      </c>
      <c r="AA1473">
        <v>15493.988434000001</v>
      </c>
      <c r="AB1473">
        <v>-26.145371999999998</v>
      </c>
    </row>
    <row r="1474" spans="1:28" x14ac:dyDescent="0.25">
      <c r="A1474">
        <v>2016.4248050000001</v>
      </c>
      <c r="B1474">
        <v>30205.358292000001</v>
      </c>
      <c r="C1474">
        <v>15348.747803</v>
      </c>
      <c r="D1474">
        <v>40.559280000000001</v>
      </c>
      <c r="E1474">
        <v>30207.300842000001</v>
      </c>
      <c r="F1474">
        <v>15548.538391</v>
      </c>
      <c r="G1474">
        <v>1.5783769999999999</v>
      </c>
      <c r="H1474">
        <v>30364.816375999999</v>
      </c>
      <c r="I1474">
        <v>15550.465453999999</v>
      </c>
      <c r="J1474">
        <v>772.0625</v>
      </c>
      <c r="K1474">
        <v>30096.505401999999</v>
      </c>
      <c r="L1474">
        <v>16857.463866999999</v>
      </c>
      <c r="M1474">
        <v>4029.8161620000001</v>
      </c>
      <c r="N1474">
        <v>29987.229311999999</v>
      </c>
      <c r="O1474">
        <v>14996.252584</v>
      </c>
      <c r="P1474">
        <v>37.057526000000003</v>
      </c>
      <c r="Q1474">
        <v>30070.482017999999</v>
      </c>
      <c r="R1474">
        <v>15627.525269</v>
      </c>
      <c r="S1474">
        <v>348.49310300000002</v>
      </c>
      <c r="T1474">
        <v>24.686819</v>
      </c>
      <c r="U1474">
        <v>15023.657956999999</v>
      </c>
      <c r="V1474">
        <v>21.762844000000001</v>
      </c>
      <c r="W1474">
        <v>30098.841805</v>
      </c>
      <c r="X1474">
        <v>15034.01226</v>
      </c>
      <c r="Y1474">
        <v>33.804169000000002</v>
      </c>
      <c r="Z1474">
        <v>30627.13147</v>
      </c>
      <c r="AA1474">
        <v>15342.763794</v>
      </c>
      <c r="AB1474">
        <v>-41.288879000000001</v>
      </c>
    </row>
    <row r="1475" spans="1:28" x14ac:dyDescent="0.25">
      <c r="A1475">
        <v>2015.4990230000001</v>
      </c>
      <c r="B1475">
        <v>30199.981933999999</v>
      </c>
      <c r="C1475">
        <v>15356.056763000001</v>
      </c>
      <c r="D1475">
        <v>43.947105000000001</v>
      </c>
      <c r="E1475">
        <v>30206.266800000001</v>
      </c>
      <c r="F1475">
        <v>15562.115540000001</v>
      </c>
      <c r="G1475">
        <v>-0.80537000000000003</v>
      </c>
      <c r="H1475">
        <v>30366.978973000001</v>
      </c>
      <c r="I1475">
        <v>15542.819641</v>
      </c>
      <c r="J1475">
        <v>812.39593500000001</v>
      </c>
      <c r="K1475">
        <v>30098.762504999999</v>
      </c>
      <c r="L1475">
        <v>16776.484497000001</v>
      </c>
      <c r="M1475">
        <v>3871.9726559999999</v>
      </c>
      <c r="N1475">
        <v>29982.007852999999</v>
      </c>
      <c r="O1475">
        <v>15002.200949</v>
      </c>
      <c r="P1475">
        <v>18.642938999999998</v>
      </c>
      <c r="Q1475">
        <v>30118.879615999998</v>
      </c>
      <c r="R1475">
        <v>15579.179260000001</v>
      </c>
      <c r="S1475">
        <v>340.34240699999998</v>
      </c>
      <c r="T1475">
        <v>13.69248</v>
      </c>
      <c r="U1475">
        <v>15024.030312999999</v>
      </c>
      <c r="V1475">
        <v>24.111031000000001</v>
      </c>
      <c r="W1475">
        <v>30120.444328000001</v>
      </c>
      <c r="X1475">
        <v>15044.554835999999</v>
      </c>
      <c r="Y1475">
        <v>30.899813000000002</v>
      </c>
      <c r="Z1475">
        <v>30626.538146999999</v>
      </c>
      <c r="AA1475">
        <v>15303.516205</v>
      </c>
      <c r="AB1475">
        <v>-40.11824</v>
      </c>
    </row>
    <row r="1476" spans="1:28" x14ac:dyDescent="0.25">
      <c r="A1476">
        <v>2014.5722659999999</v>
      </c>
      <c r="B1476">
        <v>30185.756866</v>
      </c>
      <c r="C1476">
        <v>15353.645141999999</v>
      </c>
      <c r="D1476">
        <v>45.109005000000003</v>
      </c>
      <c r="E1476">
        <v>30218.412490999999</v>
      </c>
      <c r="F1476">
        <v>15573.275269</v>
      </c>
      <c r="G1476">
        <v>-2.8451040000000001</v>
      </c>
      <c r="H1476">
        <v>30367.108734000001</v>
      </c>
      <c r="I1476">
        <v>15548.558105</v>
      </c>
      <c r="J1476">
        <v>796.04583700000001</v>
      </c>
      <c r="K1476">
        <v>30077.636696000001</v>
      </c>
      <c r="L1476">
        <v>16784.040771</v>
      </c>
      <c r="M1476">
        <v>3833.830078</v>
      </c>
      <c r="N1476">
        <v>29974.858864000002</v>
      </c>
      <c r="O1476">
        <v>15018.397562</v>
      </c>
      <c r="P1476">
        <v>34.866382999999999</v>
      </c>
      <c r="Q1476">
        <v>30142.167191</v>
      </c>
      <c r="R1476">
        <v>15577.185729999999</v>
      </c>
      <c r="S1476">
        <v>246.97901899999999</v>
      </c>
      <c r="T1476">
        <v>9.4833770000000008</v>
      </c>
      <c r="U1476">
        <v>15034.493317</v>
      </c>
      <c r="V1476">
        <v>20.823747999999998</v>
      </c>
      <c r="W1476">
        <v>30137.299773999999</v>
      </c>
      <c r="X1476">
        <v>15049.580708</v>
      </c>
      <c r="Y1476">
        <v>15.834160000000001</v>
      </c>
      <c r="Z1476">
        <v>30597.835021999999</v>
      </c>
      <c r="AA1476">
        <v>15313.67453</v>
      </c>
      <c r="AB1476">
        <v>-32.922916000000001</v>
      </c>
    </row>
    <row r="1477" spans="1:28" x14ac:dyDescent="0.25">
      <c r="A1477">
        <v>2013.6464840000001</v>
      </c>
      <c r="B1477">
        <v>30171.667297</v>
      </c>
      <c r="C1477">
        <v>15366.930359</v>
      </c>
      <c r="D1477">
        <v>36.070552999999997</v>
      </c>
      <c r="E1477">
        <v>30231.105011</v>
      </c>
      <c r="F1477">
        <v>15574.880370999999</v>
      </c>
      <c r="G1477">
        <v>-17.599806000000001</v>
      </c>
      <c r="H1477">
        <v>30362.328156</v>
      </c>
      <c r="I1477">
        <v>15567.589172</v>
      </c>
      <c r="J1477">
        <v>857.94207800000004</v>
      </c>
      <c r="K1477">
        <v>30092.730880999999</v>
      </c>
      <c r="L1477">
        <v>16720.172118999999</v>
      </c>
      <c r="M1477">
        <v>3882.9106449999999</v>
      </c>
      <c r="N1477">
        <v>29969.007395000001</v>
      </c>
      <c r="O1477">
        <v>15010.499094999999</v>
      </c>
      <c r="P1477">
        <v>19.318565</v>
      </c>
      <c r="Q1477">
        <v>30178.179108</v>
      </c>
      <c r="R1477">
        <v>15546.808655000001</v>
      </c>
      <c r="S1477">
        <v>199.765503</v>
      </c>
      <c r="T1477">
        <v>3.9756149999999999</v>
      </c>
      <c r="U1477">
        <v>15031.945105000001</v>
      </c>
      <c r="V1477">
        <v>-1.309607</v>
      </c>
      <c r="W1477">
        <v>30117.295913999998</v>
      </c>
      <c r="X1477">
        <v>15040.638999999999</v>
      </c>
      <c r="Y1477">
        <v>-2.8317950000000001</v>
      </c>
      <c r="Z1477">
        <v>30710.834534000001</v>
      </c>
      <c r="AA1477">
        <v>15367.010315</v>
      </c>
      <c r="AB1477">
        <v>-17.404226000000001</v>
      </c>
    </row>
    <row r="1478" spans="1:28" x14ac:dyDescent="0.25">
      <c r="A1478">
        <v>2012.7197269999999</v>
      </c>
      <c r="B1478">
        <v>30170.849655000002</v>
      </c>
      <c r="C1478">
        <v>15381.460907000001</v>
      </c>
      <c r="D1478">
        <v>28.021180999999999</v>
      </c>
      <c r="E1478">
        <v>30238.922408999999</v>
      </c>
      <c r="F1478">
        <v>15570.363219999999</v>
      </c>
      <c r="G1478">
        <v>-17.838847999999999</v>
      </c>
      <c r="H1478">
        <v>30357.234558</v>
      </c>
      <c r="I1478">
        <v>15568.111633</v>
      </c>
      <c r="J1478">
        <v>757.96991000000003</v>
      </c>
      <c r="K1478">
        <v>30088.677146999999</v>
      </c>
      <c r="L1478">
        <v>16743.117310000001</v>
      </c>
      <c r="M1478">
        <v>3903.0566410000001</v>
      </c>
      <c r="N1478">
        <v>29975.070188999998</v>
      </c>
      <c r="O1478">
        <v>15011.005553999999</v>
      </c>
      <c r="P1478">
        <v>8.2235040000000001</v>
      </c>
      <c r="Q1478">
        <v>30148.088638000001</v>
      </c>
      <c r="R1478">
        <v>15652.378661999999</v>
      </c>
      <c r="S1478">
        <v>149.60247799999999</v>
      </c>
      <c r="T1478">
        <v>2.825974</v>
      </c>
      <c r="U1478">
        <v>15004.024174</v>
      </c>
      <c r="V1478">
        <v>11.747897</v>
      </c>
      <c r="W1478">
        <v>30085.372925</v>
      </c>
      <c r="X1478">
        <v>15026.067123000001</v>
      </c>
      <c r="Y1478">
        <v>-22.723739999999999</v>
      </c>
      <c r="Z1478">
        <v>30821.042785999998</v>
      </c>
      <c r="AA1478">
        <v>15477.637573</v>
      </c>
      <c r="AB1478">
        <v>-8.3409549999999992</v>
      </c>
    </row>
    <row r="1479" spans="1:28" x14ac:dyDescent="0.25">
      <c r="A1479">
        <v>2011.7929690000001</v>
      </c>
      <c r="B1479">
        <v>30159.894942999999</v>
      </c>
      <c r="C1479">
        <v>15398.270629999999</v>
      </c>
      <c r="D1479">
        <v>22.765827000000002</v>
      </c>
      <c r="E1479">
        <v>30241.206099999999</v>
      </c>
      <c r="F1479">
        <v>15567.186218000001</v>
      </c>
      <c r="G1479">
        <v>4.9185939999999997</v>
      </c>
      <c r="H1479">
        <v>30368.154541</v>
      </c>
      <c r="I1479">
        <v>15561.59259</v>
      </c>
      <c r="J1479">
        <v>852.21179199999995</v>
      </c>
      <c r="K1479">
        <v>30126.683258000001</v>
      </c>
      <c r="L1479">
        <v>16823.570313</v>
      </c>
      <c r="M1479">
        <v>3965.4467770000001</v>
      </c>
      <c r="N1479">
        <v>29989.152548999999</v>
      </c>
      <c r="O1479">
        <v>14987.968508</v>
      </c>
      <c r="P1479">
        <v>-16.136496999999999</v>
      </c>
      <c r="Q1479">
        <v>30137.878798999998</v>
      </c>
      <c r="R1479">
        <v>15701.802856</v>
      </c>
      <c r="S1479">
        <v>208.13769500000001</v>
      </c>
      <c r="T1479">
        <v>24.627351999999998</v>
      </c>
      <c r="U1479">
        <v>15002.669544</v>
      </c>
      <c r="V1479">
        <v>18.797357999999999</v>
      </c>
      <c r="W1479">
        <v>30049.96386</v>
      </c>
      <c r="X1479">
        <v>15037.508362</v>
      </c>
      <c r="Y1479">
        <v>-25.144874999999999</v>
      </c>
      <c r="Z1479">
        <v>30905.990967000002</v>
      </c>
      <c r="AA1479">
        <v>15504.331512000001</v>
      </c>
      <c r="AB1479">
        <v>-4.7662699999999996</v>
      </c>
    </row>
    <row r="1480" spans="1:28" x14ac:dyDescent="0.25">
      <c r="A1480">
        <v>2010.8652340000001</v>
      </c>
      <c r="B1480">
        <v>30166.240967000002</v>
      </c>
      <c r="C1480">
        <v>15402.785339</v>
      </c>
      <c r="D1480">
        <v>22.295241999999998</v>
      </c>
      <c r="E1480">
        <v>30242.418227999999</v>
      </c>
      <c r="F1480">
        <v>15561.448853</v>
      </c>
      <c r="G1480">
        <v>4.4652130000000003</v>
      </c>
      <c r="H1480">
        <v>30374.096893000002</v>
      </c>
      <c r="I1480">
        <v>15560.625488</v>
      </c>
      <c r="J1480">
        <v>830.47381600000006</v>
      </c>
      <c r="K1480">
        <v>30135.17482</v>
      </c>
      <c r="L1480">
        <v>16880.490355999998</v>
      </c>
      <c r="M1480">
        <v>4069.3967290000001</v>
      </c>
      <c r="N1480">
        <v>29991.493154</v>
      </c>
      <c r="O1480">
        <v>15001.598107</v>
      </c>
      <c r="P1480">
        <v>-5.1283250000000002</v>
      </c>
      <c r="Q1480">
        <v>30150.674117999999</v>
      </c>
      <c r="R1480">
        <v>15732.289246</v>
      </c>
      <c r="S1480">
        <v>178.754288</v>
      </c>
      <c r="T1480">
        <v>21.808278999999999</v>
      </c>
      <c r="U1480">
        <v>15013.206502999999</v>
      </c>
      <c r="V1480">
        <v>17.401882000000001</v>
      </c>
      <c r="W1480">
        <v>30046.460040999998</v>
      </c>
      <c r="X1480">
        <v>15022.231153000001</v>
      </c>
      <c r="Y1480">
        <v>-24.585381999999999</v>
      </c>
      <c r="Z1480">
        <v>30931.807922</v>
      </c>
      <c r="AA1480">
        <v>15514.490051000001</v>
      </c>
      <c r="AB1480">
        <v>-18.967993</v>
      </c>
    </row>
    <row r="1481" spans="1:28" x14ac:dyDescent="0.25">
      <c r="A1481">
        <v>2009.9384769999999</v>
      </c>
      <c r="B1481">
        <v>30166.239426</v>
      </c>
      <c r="C1481">
        <v>15390.5448</v>
      </c>
      <c r="D1481">
        <v>12.432228</v>
      </c>
      <c r="E1481">
        <v>30256.487915000002</v>
      </c>
      <c r="F1481">
        <v>15573.947265999999</v>
      </c>
      <c r="G1481">
        <v>3.825691</v>
      </c>
      <c r="H1481">
        <v>30370.485443000001</v>
      </c>
      <c r="I1481">
        <v>15543.011168999999</v>
      </c>
      <c r="J1481">
        <v>833.00671399999999</v>
      </c>
      <c r="K1481">
        <v>30149.433959999998</v>
      </c>
      <c r="L1481">
        <v>16932.078613000001</v>
      </c>
      <c r="M1481">
        <v>4311.486328</v>
      </c>
      <c r="N1481">
        <v>30001.949119000001</v>
      </c>
      <c r="O1481">
        <v>14994.592966</v>
      </c>
      <c r="P1481">
        <v>-9.8075510000000001</v>
      </c>
      <c r="Q1481">
        <v>30114.000473</v>
      </c>
      <c r="R1481">
        <v>15789.876952999999</v>
      </c>
      <c r="S1481">
        <v>185.105515</v>
      </c>
      <c r="T1481">
        <v>24.385679</v>
      </c>
      <c r="U1481">
        <v>15046.694695</v>
      </c>
      <c r="V1481">
        <v>35.749606999999997</v>
      </c>
      <c r="W1481">
        <v>30015.284702000001</v>
      </c>
      <c r="X1481">
        <v>15028.027735</v>
      </c>
      <c r="Y1481">
        <v>6.3005370000000003</v>
      </c>
      <c r="Z1481">
        <v>30855.405640000001</v>
      </c>
      <c r="AA1481">
        <v>15573.189147999999</v>
      </c>
      <c r="AB1481">
        <v>-22.265158</v>
      </c>
    </row>
    <row r="1482" spans="1:28" x14ac:dyDescent="0.25">
      <c r="A1482">
        <v>2009.0107419999999</v>
      </c>
      <c r="B1482">
        <v>30172.093567</v>
      </c>
      <c r="C1482">
        <v>15383.431732000001</v>
      </c>
      <c r="D1482">
        <v>6.3838020000000002</v>
      </c>
      <c r="E1482">
        <v>30248.44426</v>
      </c>
      <c r="F1482">
        <v>15561.765625</v>
      </c>
      <c r="G1482">
        <v>8.1138069999999995</v>
      </c>
      <c r="H1482">
        <v>30356.296265000001</v>
      </c>
      <c r="I1482">
        <v>15541.396423</v>
      </c>
      <c r="J1482">
        <v>765.46112100000005</v>
      </c>
      <c r="K1482">
        <v>30161.139069000001</v>
      </c>
      <c r="L1482">
        <v>16942.439086999999</v>
      </c>
      <c r="M1482">
        <v>4560.9545900000003</v>
      </c>
      <c r="N1482">
        <v>30016.188323999999</v>
      </c>
      <c r="O1482">
        <v>15006.626758</v>
      </c>
      <c r="P1482">
        <v>1.3153790000000001</v>
      </c>
      <c r="Q1482">
        <v>30136.985747999999</v>
      </c>
      <c r="R1482">
        <v>15798.317749</v>
      </c>
      <c r="S1482">
        <v>195.86071799999999</v>
      </c>
      <c r="T1482">
        <v>33.141209000000003</v>
      </c>
      <c r="U1482">
        <v>15053.127934</v>
      </c>
      <c r="V1482">
        <v>47.945563999999997</v>
      </c>
      <c r="W1482">
        <v>30025.505150000001</v>
      </c>
      <c r="X1482">
        <v>15030.467714</v>
      </c>
      <c r="Y1482">
        <v>24.555793999999999</v>
      </c>
      <c r="Z1482">
        <v>30860.296326</v>
      </c>
      <c r="AA1482">
        <v>15565.757385000001</v>
      </c>
      <c r="AB1482">
        <v>-30.446027999999998</v>
      </c>
    </row>
    <row r="1483" spans="1:28" x14ac:dyDescent="0.25">
      <c r="A1483">
        <v>2008.0830080000001</v>
      </c>
      <c r="B1483">
        <v>30191.041245</v>
      </c>
      <c r="C1483">
        <v>15375.13443</v>
      </c>
      <c r="D1483">
        <v>12.706832</v>
      </c>
      <c r="E1483">
        <v>30234.705733999999</v>
      </c>
      <c r="F1483">
        <v>15548.00769</v>
      </c>
      <c r="G1483">
        <v>0.25005300000000003</v>
      </c>
      <c r="H1483">
        <v>30365.336364999999</v>
      </c>
      <c r="I1483">
        <v>15543.164000999999</v>
      </c>
      <c r="J1483">
        <v>883.88018799999998</v>
      </c>
      <c r="K1483">
        <v>30150.078948999999</v>
      </c>
      <c r="L1483">
        <v>16958.673340000001</v>
      </c>
      <c r="M1483">
        <v>4521.2241210000002</v>
      </c>
      <c r="N1483">
        <v>30014.151243</v>
      </c>
      <c r="O1483">
        <v>15013.069508</v>
      </c>
      <c r="P1483">
        <v>0.84754700000000005</v>
      </c>
      <c r="Q1483">
        <v>30185.92424</v>
      </c>
      <c r="R1483">
        <v>15852.040771</v>
      </c>
      <c r="S1483">
        <v>158.33854700000001</v>
      </c>
      <c r="T1483">
        <v>36.315562999999997</v>
      </c>
      <c r="U1483">
        <v>15035.236134000001</v>
      </c>
      <c r="V1483">
        <v>50.364787999999997</v>
      </c>
      <c r="W1483">
        <v>30061.117428000001</v>
      </c>
      <c r="X1483">
        <v>15022.050993000001</v>
      </c>
      <c r="Y1483">
        <v>29.633043000000001</v>
      </c>
      <c r="Z1483">
        <v>30875.706909</v>
      </c>
      <c r="AA1483">
        <v>15553.614624</v>
      </c>
      <c r="AB1483">
        <v>-22.458403000000001</v>
      </c>
    </row>
    <row r="1484" spans="1:28" x14ac:dyDescent="0.25">
      <c r="A1484">
        <v>2007.1552730000001</v>
      </c>
      <c r="B1484">
        <v>30198.345856</v>
      </c>
      <c r="C1484">
        <v>15374.091216999999</v>
      </c>
      <c r="D1484">
        <v>24.198765000000002</v>
      </c>
      <c r="E1484">
        <v>30230.502914000001</v>
      </c>
      <c r="F1484">
        <v>15545.358093000001</v>
      </c>
      <c r="G1484">
        <v>6.9550320000000001</v>
      </c>
      <c r="H1484">
        <v>30368.410187000001</v>
      </c>
      <c r="I1484">
        <v>15544.689270000001</v>
      </c>
      <c r="J1484">
        <v>816.35107400000004</v>
      </c>
      <c r="K1484">
        <v>30118.685874999999</v>
      </c>
      <c r="L1484">
        <v>16953.472045999999</v>
      </c>
      <c r="M1484">
        <v>4481.8378910000001</v>
      </c>
      <c r="N1484">
        <v>30017.97262</v>
      </c>
      <c r="O1484">
        <v>15013.678986999999</v>
      </c>
      <c r="P1484">
        <v>24.059864000000001</v>
      </c>
      <c r="Q1484">
        <v>30058.123221999998</v>
      </c>
      <c r="R1484">
        <v>15813.411133</v>
      </c>
      <c r="S1484">
        <v>159.190933</v>
      </c>
      <c r="T1484">
        <v>35.727753</v>
      </c>
      <c r="U1484">
        <v>15023.163560999999</v>
      </c>
      <c r="V1484">
        <v>43.988540999999998</v>
      </c>
      <c r="W1484">
        <v>30038.844089999999</v>
      </c>
      <c r="X1484">
        <v>15027.603582</v>
      </c>
      <c r="Y1484">
        <v>49.346096000000003</v>
      </c>
      <c r="Z1484">
        <v>30791.101746</v>
      </c>
      <c r="AA1484">
        <v>15463.731598</v>
      </c>
      <c r="AB1484">
        <v>24.506554000000001</v>
      </c>
    </row>
    <row r="1485" spans="1:28" x14ac:dyDescent="0.25">
      <c r="A1485">
        <v>2006.227539</v>
      </c>
      <c r="B1485">
        <v>30203.270248000001</v>
      </c>
      <c r="C1485">
        <v>15365.596588</v>
      </c>
      <c r="D1485">
        <v>14.063307999999999</v>
      </c>
      <c r="E1485">
        <v>30233.907149999999</v>
      </c>
      <c r="F1485">
        <v>15543.288208</v>
      </c>
      <c r="G1485">
        <v>12.180346999999999</v>
      </c>
      <c r="H1485">
        <v>30362.023101999999</v>
      </c>
      <c r="I1485">
        <v>15553.941344999999</v>
      </c>
      <c r="J1485">
        <v>826.96563700000002</v>
      </c>
      <c r="K1485">
        <v>30082.153503000001</v>
      </c>
      <c r="L1485">
        <v>16906.314331000001</v>
      </c>
      <c r="M1485">
        <v>4120.8984380000002</v>
      </c>
      <c r="N1485">
        <v>30015.725117000002</v>
      </c>
      <c r="O1485">
        <v>15031.267793999999</v>
      </c>
      <c r="P1485">
        <v>46.118651999999997</v>
      </c>
      <c r="Q1485">
        <v>30134.557906999999</v>
      </c>
      <c r="R1485">
        <v>15765.486876999999</v>
      </c>
      <c r="S1485">
        <v>184.416687</v>
      </c>
      <c r="T1485">
        <v>28.848789</v>
      </c>
      <c r="U1485">
        <v>14996.934837999999</v>
      </c>
      <c r="V1485">
        <v>21.816589</v>
      </c>
      <c r="W1485">
        <v>30028.851506999999</v>
      </c>
      <c r="X1485">
        <v>15032.161171</v>
      </c>
      <c r="Y1485">
        <v>53.942028000000001</v>
      </c>
      <c r="Z1485">
        <v>30602.948853000002</v>
      </c>
      <c r="AA1485">
        <v>15455.280884</v>
      </c>
      <c r="AB1485">
        <v>20.756277000000001</v>
      </c>
    </row>
    <row r="1486" spans="1:28" x14ac:dyDescent="0.25">
      <c r="A1486">
        <v>2005.2998050000001</v>
      </c>
      <c r="B1486">
        <v>30201.242141999999</v>
      </c>
      <c r="C1486">
        <v>15368.947662</v>
      </c>
      <c r="D1486">
        <v>0.39884199999999997</v>
      </c>
      <c r="E1486">
        <v>30234.650589000001</v>
      </c>
      <c r="F1486">
        <v>15543.382263</v>
      </c>
      <c r="G1486">
        <v>13.749739999999999</v>
      </c>
      <c r="H1486">
        <v>30367.192107999999</v>
      </c>
      <c r="I1486">
        <v>15564.257935</v>
      </c>
      <c r="J1486">
        <v>829.49652100000003</v>
      </c>
      <c r="K1486">
        <v>30029.797047</v>
      </c>
      <c r="L1486">
        <v>16828.728394000002</v>
      </c>
      <c r="M1486">
        <v>3867.327393</v>
      </c>
      <c r="N1486">
        <v>30006.775701999999</v>
      </c>
      <c r="O1486">
        <v>15050.550278000001</v>
      </c>
      <c r="P1486">
        <v>75.815703999999997</v>
      </c>
      <c r="Q1486">
        <v>30114.163596999999</v>
      </c>
      <c r="R1486">
        <v>15767.194092</v>
      </c>
      <c r="S1486">
        <v>163.61608899999999</v>
      </c>
      <c r="T1486">
        <v>44.266478999999997</v>
      </c>
      <c r="U1486">
        <v>14990.599942999999</v>
      </c>
      <c r="V1486">
        <v>15.495499000000001</v>
      </c>
      <c r="W1486">
        <v>30031.048594</v>
      </c>
      <c r="X1486">
        <v>15045.651432000001</v>
      </c>
      <c r="Y1486">
        <v>30.802617999999999</v>
      </c>
      <c r="Z1486">
        <v>30510.286743000001</v>
      </c>
      <c r="AA1486">
        <v>15396.19989</v>
      </c>
      <c r="AB1486">
        <v>38.176155000000001</v>
      </c>
    </row>
    <row r="1487" spans="1:28" x14ac:dyDescent="0.25">
      <c r="A1487">
        <v>2004.3710940000001</v>
      </c>
      <c r="B1487">
        <v>30210.154938</v>
      </c>
      <c r="C1487">
        <v>15378.675751000001</v>
      </c>
      <c r="D1487">
        <v>-3.17591</v>
      </c>
      <c r="E1487">
        <v>30228.771805</v>
      </c>
      <c r="F1487">
        <v>15537.295227000001</v>
      </c>
      <c r="G1487">
        <v>4.4965390000000003</v>
      </c>
      <c r="H1487">
        <v>30370.911071999999</v>
      </c>
      <c r="I1487">
        <v>15574.04364</v>
      </c>
      <c r="J1487">
        <v>832.02630599999998</v>
      </c>
      <c r="K1487">
        <v>30022.175541000001</v>
      </c>
      <c r="L1487">
        <v>16677.269896999998</v>
      </c>
      <c r="M1487">
        <v>3589.967529</v>
      </c>
      <c r="N1487">
        <v>30015.105564000001</v>
      </c>
      <c r="O1487">
        <v>15034.351814</v>
      </c>
      <c r="P1487">
        <v>79.690483</v>
      </c>
      <c r="Q1487">
        <v>30114.551726999998</v>
      </c>
      <c r="R1487">
        <v>15728.670410000001</v>
      </c>
      <c r="S1487">
        <v>194.867279</v>
      </c>
      <c r="T1487">
        <v>33.724643999999998</v>
      </c>
      <c r="U1487">
        <v>14968.351627</v>
      </c>
      <c r="V1487">
        <v>15.24456</v>
      </c>
      <c r="W1487">
        <v>30038.712501999998</v>
      </c>
      <c r="X1487">
        <v>15061.733635000001</v>
      </c>
      <c r="Y1487">
        <v>14.135642000000001</v>
      </c>
      <c r="Z1487">
        <v>30686.485291000001</v>
      </c>
      <c r="AA1487">
        <v>15496.403931000001</v>
      </c>
      <c r="AB1487">
        <v>14.811346</v>
      </c>
    </row>
    <row r="1488" spans="1:28" x14ac:dyDescent="0.25">
      <c r="A1488">
        <v>2003.4433590000001</v>
      </c>
      <c r="B1488">
        <v>30210.983596999999</v>
      </c>
      <c r="C1488">
        <v>15381.466431000001</v>
      </c>
      <c r="D1488">
        <v>7.5709020000000002</v>
      </c>
      <c r="E1488">
        <v>30228.921386999999</v>
      </c>
      <c r="F1488">
        <v>15535.978332999999</v>
      </c>
      <c r="G1488">
        <v>14.393520000000001</v>
      </c>
      <c r="H1488">
        <v>30370.888793999999</v>
      </c>
      <c r="I1488">
        <v>15577.548522999999</v>
      </c>
      <c r="J1488">
        <v>850.707764</v>
      </c>
      <c r="K1488">
        <v>30006.959505999999</v>
      </c>
      <c r="L1488">
        <v>16715.198120000001</v>
      </c>
      <c r="M1488">
        <v>3379.1108399999998</v>
      </c>
      <c r="N1488">
        <v>30013.519435999999</v>
      </c>
      <c r="O1488">
        <v>15032.78896</v>
      </c>
      <c r="P1488">
        <v>82.593063000000001</v>
      </c>
      <c r="Q1488">
        <v>30182.479324</v>
      </c>
      <c r="R1488">
        <v>15773.77594</v>
      </c>
      <c r="S1488">
        <v>238.76602199999999</v>
      </c>
      <c r="T1488">
        <v>42.262664999999998</v>
      </c>
      <c r="U1488">
        <v>14953.156666000001</v>
      </c>
      <c r="V1488">
        <v>13.972659</v>
      </c>
      <c r="W1488">
        <v>30052.864868000001</v>
      </c>
      <c r="X1488">
        <v>15062.795097</v>
      </c>
      <c r="Y1488">
        <v>-2.3519540000000001</v>
      </c>
      <c r="Z1488">
        <v>30875.884827000002</v>
      </c>
      <c r="AA1488">
        <v>15591.780701</v>
      </c>
      <c r="AB1488">
        <v>1.7963929999999999</v>
      </c>
    </row>
    <row r="1489" spans="1:28" x14ac:dyDescent="0.25">
      <c r="A1489">
        <v>2002.5146480000001</v>
      </c>
      <c r="B1489">
        <v>30210.656890999999</v>
      </c>
      <c r="C1489">
        <v>15395.411835000001</v>
      </c>
      <c r="D1489">
        <v>10.924199</v>
      </c>
      <c r="E1489">
        <v>30220.185821999999</v>
      </c>
      <c r="F1489">
        <v>15534.117188</v>
      </c>
      <c r="G1489">
        <v>24.206244999999999</v>
      </c>
      <c r="H1489">
        <v>30380.948486000001</v>
      </c>
      <c r="I1489">
        <v>15583.072448999999</v>
      </c>
      <c r="J1489">
        <v>861.30712900000003</v>
      </c>
      <c r="K1489">
        <v>30004.298846000002</v>
      </c>
      <c r="L1489">
        <v>16821.017456000001</v>
      </c>
      <c r="M1489">
        <v>3385.4438479999999</v>
      </c>
      <c r="N1489">
        <v>30020.103788</v>
      </c>
      <c r="O1489">
        <v>15025.803320000001</v>
      </c>
      <c r="P1489">
        <v>56.847766999999997</v>
      </c>
      <c r="Q1489">
        <v>30302.742310000001</v>
      </c>
      <c r="R1489">
        <v>15806.504150000001</v>
      </c>
      <c r="S1489">
        <v>325.98111</v>
      </c>
      <c r="T1489">
        <v>41.013522999999999</v>
      </c>
      <c r="U1489">
        <v>14968.512774000001</v>
      </c>
      <c r="V1489">
        <v>5.8076030000000003</v>
      </c>
      <c r="W1489">
        <v>30041.451153000002</v>
      </c>
      <c r="X1489">
        <v>15056.690350000001</v>
      </c>
      <c r="Y1489">
        <v>15.929031999999999</v>
      </c>
      <c r="Z1489">
        <v>30975.691650000001</v>
      </c>
      <c r="AA1489">
        <v>15615.695496</v>
      </c>
      <c r="AB1489">
        <v>-4.3148629999999999</v>
      </c>
    </row>
    <row r="1490" spans="1:28" x14ac:dyDescent="0.25">
      <c r="A1490">
        <v>2001.584961</v>
      </c>
      <c r="B1490">
        <v>30210.210953000002</v>
      </c>
      <c r="C1490">
        <v>15409.386261</v>
      </c>
      <c r="D1490">
        <v>-14.521468</v>
      </c>
      <c r="E1490">
        <v>30221.5746</v>
      </c>
      <c r="F1490">
        <v>15543.503235</v>
      </c>
      <c r="G1490">
        <v>27.205214999999999</v>
      </c>
      <c r="H1490">
        <v>30376.099517999999</v>
      </c>
      <c r="I1490">
        <v>15579.666321000001</v>
      </c>
      <c r="J1490">
        <v>877.28436299999998</v>
      </c>
      <c r="K1490">
        <v>30009.807241999999</v>
      </c>
      <c r="L1490">
        <v>17115.244384999998</v>
      </c>
      <c r="M1490">
        <v>3593.6572270000001</v>
      </c>
      <c r="N1490">
        <v>30020.316255999998</v>
      </c>
      <c r="O1490">
        <v>15026.559549</v>
      </c>
      <c r="P1490">
        <v>43.691799000000003</v>
      </c>
      <c r="Q1490">
        <v>30439.109283000002</v>
      </c>
      <c r="R1490">
        <v>15846.887146000001</v>
      </c>
      <c r="S1490">
        <v>434.14291400000002</v>
      </c>
      <c r="T1490">
        <v>23.739515000000001</v>
      </c>
      <c r="U1490">
        <v>15005.528893000001</v>
      </c>
      <c r="V1490">
        <v>15.046640999999999</v>
      </c>
      <c r="W1490">
        <v>30050.016682000001</v>
      </c>
      <c r="X1490">
        <v>15033.481903</v>
      </c>
      <c r="Y1490">
        <v>18.139212000000001</v>
      </c>
      <c r="Z1490">
        <v>31050.253661999999</v>
      </c>
      <c r="AA1490">
        <v>15705.112853999999</v>
      </c>
      <c r="AB1490">
        <v>9.7124459999999999</v>
      </c>
    </row>
    <row r="1491" spans="1:28" x14ac:dyDescent="0.25">
      <c r="A1491">
        <v>2000.65625</v>
      </c>
      <c r="B1491">
        <v>30190.305161</v>
      </c>
      <c r="C1491">
        <v>15414.375427000001</v>
      </c>
      <c r="D1491">
        <v>-6.2529209999999997</v>
      </c>
      <c r="E1491">
        <v>30231.767577999999</v>
      </c>
      <c r="F1491">
        <v>15563.163146999999</v>
      </c>
      <c r="G1491">
        <v>28.787399000000001</v>
      </c>
      <c r="H1491">
        <v>30371.146209999999</v>
      </c>
      <c r="I1491">
        <v>15570.066161999999</v>
      </c>
      <c r="J1491">
        <v>764.10992399999998</v>
      </c>
      <c r="K1491">
        <v>30029.851441999999</v>
      </c>
      <c r="L1491">
        <v>17328.885498</v>
      </c>
      <c r="M1491">
        <v>3939.1010740000002</v>
      </c>
      <c r="N1491">
        <v>30024.828297</v>
      </c>
      <c r="O1491">
        <v>15011.098217000001</v>
      </c>
      <c r="P1491">
        <v>7.0501680000000002</v>
      </c>
      <c r="Q1491">
        <v>30544.283996999999</v>
      </c>
      <c r="R1491">
        <v>15844.030701</v>
      </c>
      <c r="S1491">
        <v>524.91369599999996</v>
      </c>
      <c r="T1491">
        <v>23.326792000000001</v>
      </c>
      <c r="U1491">
        <v>15034.870396</v>
      </c>
      <c r="V1491">
        <v>20.065041999999998</v>
      </c>
      <c r="W1491">
        <v>30020.817078</v>
      </c>
      <c r="X1491">
        <v>15029.039644</v>
      </c>
      <c r="Y1491">
        <v>26.758751</v>
      </c>
      <c r="Z1491">
        <v>30889.433776999998</v>
      </c>
      <c r="AA1491">
        <v>15859.903015</v>
      </c>
      <c r="AB1491">
        <v>24.866083</v>
      </c>
    </row>
    <row r="1492" spans="1:28" x14ac:dyDescent="0.25">
      <c r="A1492">
        <v>1999.727539</v>
      </c>
      <c r="B1492">
        <v>30178.036284999998</v>
      </c>
      <c r="C1492">
        <v>15408.59317</v>
      </c>
      <c r="D1492">
        <v>-9.5575170000000007</v>
      </c>
      <c r="E1492">
        <v>30233.582672</v>
      </c>
      <c r="F1492">
        <v>15560.016113</v>
      </c>
      <c r="G1492">
        <v>27.891801999999998</v>
      </c>
      <c r="H1492">
        <v>30364.344116</v>
      </c>
      <c r="I1492">
        <v>15563.032959</v>
      </c>
      <c r="J1492">
        <v>806.99987799999997</v>
      </c>
      <c r="K1492">
        <v>30047.447529000001</v>
      </c>
      <c r="L1492">
        <v>17422.493652000001</v>
      </c>
      <c r="M1492">
        <v>4334.0971680000002</v>
      </c>
      <c r="N1492">
        <v>30031.922933999998</v>
      </c>
      <c r="O1492">
        <v>15021.242523000001</v>
      </c>
      <c r="P1492">
        <v>-11.032686999999999</v>
      </c>
      <c r="Q1492">
        <v>30684.840820000001</v>
      </c>
      <c r="R1492">
        <v>15867.90387</v>
      </c>
      <c r="S1492">
        <v>632.11462400000005</v>
      </c>
      <c r="T1492">
        <v>12.821971</v>
      </c>
      <c r="U1492">
        <v>15051.728439</v>
      </c>
      <c r="V1492">
        <v>33.164485999999997</v>
      </c>
      <c r="W1492">
        <v>30035.059921</v>
      </c>
      <c r="X1492">
        <v>15019.467638</v>
      </c>
      <c r="Y1492">
        <v>35.220847999999997</v>
      </c>
      <c r="Z1492">
        <v>30945.985535</v>
      </c>
      <c r="AA1492">
        <v>15917.898926</v>
      </c>
      <c r="AB1492">
        <v>49.601821999999999</v>
      </c>
    </row>
    <row r="1493" spans="1:28" x14ac:dyDescent="0.25">
      <c r="A1493">
        <v>1998.7978519999999</v>
      </c>
      <c r="B1493">
        <v>30182.474579000002</v>
      </c>
      <c r="C1493">
        <v>15402.135405999999</v>
      </c>
      <c r="D1493">
        <v>-4.4431409999999998</v>
      </c>
      <c r="E1493">
        <v>30235.843658000002</v>
      </c>
      <c r="F1493">
        <v>15562.264587</v>
      </c>
      <c r="G1493">
        <v>11.027457</v>
      </c>
      <c r="H1493">
        <v>30368.684784000001</v>
      </c>
      <c r="I1493">
        <v>15546.99115</v>
      </c>
      <c r="J1493">
        <v>868.69921899999997</v>
      </c>
      <c r="K1493">
        <v>30087.986824</v>
      </c>
      <c r="L1493">
        <v>17460.785400000001</v>
      </c>
      <c r="M1493">
        <v>4446.1835940000001</v>
      </c>
      <c r="N1493">
        <v>30012.236478999999</v>
      </c>
      <c r="O1493">
        <v>15014.3351</v>
      </c>
      <c r="P1493">
        <v>-19.418012999999998</v>
      </c>
      <c r="Q1493">
        <v>30650.361876999999</v>
      </c>
      <c r="R1493">
        <v>15939.483521</v>
      </c>
      <c r="S1493">
        <v>579.17669699999999</v>
      </c>
      <c r="T1493">
        <v>1.4667699999999999</v>
      </c>
      <c r="U1493">
        <v>15052.558384</v>
      </c>
      <c r="V1493">
        <v>48.632339000000002</v>
      </c>
      <c r="W1493">
        <v>30040.427689</v>
      </c>
      <c r="X1493">
        <v>15003.201391000001</v>
      </c>
      <c r="Y1493">
        <v>36.864173999999998</v>
      </c>
      <c r="Z1493">
        <v>30937.451416</v>
      </c>
      <c r="AA1493">
        <v>15970.328063999999</v>
      </c>
      <c r="AB1493">
        <v>32.424838999999999</v>
      </c>
    </row>
    <row r="1494" spans="1:28" x14ac:dyDescent="0.25">
      <c r="A1494">
        <v>1997.868164</v>
      </c>
      <c r="B1494">
        <v>30183.760268999999</v>
      </c>
      <c r="C1494">
        <v>15400.291870000001</v>
      </c>
      <c r="D1494">
        <v>17.858000000000001</v>
      </c>
      <c r="E1494">
        <v>30228.626358000001</v>
      </c>
      <c r="F1494">
        <v>15564.632141</v>
      </c>
      <c r="G1494">
        <v>6.021026</v>
      </c>
      <c r="H1494">
        <v>30374.803985999999</v>
      </c>
      <c r="I1494">
        <v>15545.617249000001</v>
      </c>
      <c r="J1494">
        <v>865.83972200000005</v>
      </c>
      <c r="K1494">
        <v>30141.072005999999</v>
      </c>
      <c r="L1494">
        <v>17533.095702999999</v>
      </c>
      <c r="M1494">
        <v>4609.2695309999999</v>
      </c>
      <c r="N1494">
        <v>30040.464114999999</v>
      </c>
      <c r="O1494">
        <v>15023.20117</v>
      </c>
      <c r="P1494">
        <v>-6.0689799999999998</v>
      </c>
      <c r="Q1494">
        <v>30522.210693000001</v>
      </c>
      <c r="R1494">
        <v>15929.277527</v>
      </c>
      <c r="S1494">
        <v>612.55908199999999</v>
      </c>
      <c r="T1494">
        <v>1.083169</v>
      </c>
      <c r="U1494">
        <v>15069.207474000001</v>
      </c>
      <c r="V1494">
        <v>30.742367000000002</v>
      </c>
      <c r="W1494">
        <v>30007.860825</v>
      </c>
      <c r="X1494">
        <v>15003.355458</v>
      </c>
      <c r="Y1494">
        <v>51.246364999999997</v>
      </c>
      <c r="Z1494">
        <v>30889.965881</v>
      </c>
      <c r="AA1494">
        <v>15987.354126</v>
      </c>
      <c r="AB1494">
        <v>27.041613000000002</v>
      </c>
    </row>
    <row r="1495" spans="1:28" x14ac:dyDescent="0.25">
      <c r="A1495">
        <v>1996.9384769999999</v>
      </c>
      <c r="B1495">
        <v>30186.716278</v>
      </c>
      <c r="C1495">
        <v>15399.569336</v>
      </c>
      <c r="D1495">
        <v>2.6409560000000001</v>
      </c>
      <c r="E1495">
        <v>30231.462783999999</v>
      </c>
      <c r="F1495">
        <v>15549.163757</v>
      </c>
      <c r="G1495">
        <v>-1.0700989999999999</v>
      </c>
      <c r="H1495">
        <v>30366.290375</v>
      </c>
      <c r="I1495">
        <v>15534.631226</v>
      </c>
      <c r="J1495">
        <v>798.45929000000001</v>
      </c>
      <c r="K1495">
        <v>30156.699417</v>
      </c>
      <c r="L1495">
        <v>17338.306152000001</v>
      </c>
      <c r="M1495">
        <v>4490.2934569999998</v>
      </c>
      <c r="N1495">
        <v>30049.877746999999</v>
      </c>
      <c r="O1495">
        <v>15037.459381000001</v>
      </c>
      <c r="P1495">
        <v>6.0741149999999999</v>
      </c>
      <c r="Q1495">
        <v>30518.162109000001</v>
      </c>
      <c r="R1495">
        <v>15897.693604</v>
      </c>
      <c r="S1495">
        <v>616.12115500000004</v>
      </c>
      <c r="T1495">
        <v>-5.0179099999999996</v>
      </c>
      <c r="U1495">
        <v>15066.847458</v>
      </c>
      <c r="V1495">
        <v>16.968292000000002</v>
      </c>
      <c r="W1495">
        <v>30008.805634</v>
      </c>
      <c r="X1495">
        <v>15020.41</v>
      </c>
      <c r="Y1495">
        <v>39.791901000000003</v>
      </c>
      <c r="Z1495">
        <v>30815.244812000001</v>
      </c>
      <c r="AA1495">
        <v>16047.303588999999</v>
      </c>
      <c r="AB1495">
        <v>12.680262000000001</v>
      </c>
    </row>
    <row r="1496" spans="1:28" x14ac:dyDescent="0.25">
      <c r="A1496">
        <v>1996.008789</v>
      </c>
      <c r="B1496">
        <v>30191.434677000001</v>
      </c>
      <c r="C1496">
        <v>15414.729828</v>
      </c>
      <c r="D1496">
        <v>13.502469</v>
      </c>
      <c r="E1496">
        <v>30226.847397000001</v>
      </c>
      <c r="F1496">
        <v>15544.250916000001</v>
      </c>
      <c r="G1496">
        <v>-0.60858699999999999</v>
      </c>
      <c r="H1496">
        <v>30366.371825999999</v>
      </c>
      <c r="I1496">
        <v>15531.384094000001</v>
      </c>
      <c r="J1496">
        <v>827.86920199999997</v>
      </c>
      <c r="K1496">
        <v>30163.254638999999</v>
      </c>
      <c r="L1496">
        <v>17105.423095999999</v>
      </c>
      <c r="M1496">
        <v>4406.8872069999998</v>
      </c>
      <c r="N1496">
        <v>30042.524426</v>
      </c>
      <c r="O1496">
        <v>15005.261951</v>
      </c>
      <c r="P1496">
        <v>26.917314999999999</v>
      </c>
      <c r="Q1496">
        <v>30415.647034000001</v>
      </c>
      <c r="R1496">
        <v>15888.95343</v>
      </c>
      <c r="S1496">
        <v>602.59417699999995</v>
      </c>
      <c r="T1496">
        <v>-3.7948870000000001</v>
      </c>
      <c r="U1496">
        <v>15061.581627</v>
      </c>
      <c r="V1496">
        <v>45.290680000000002</v>
      </c>
      <c r="W1496">
        <v>30031.844809999999</v>
      </c>
      <c r="X1496">
        <v>15051.439136999999</v>
      </c>
      <c r="Y1496">
        <v>40.425659000000003</v>
      </c>
      <c r="Z1496">
        <v>30803.746642999999</v>
      </c>
      <c r="AA1496">
        <v>16006.395264000001</v>
      </c>
      <c r="AB1496">
        <v>8.2698110000000007</v>
      </c>
    </row>
    <row r="1497" spans="1:28" x14ac:dyDescent="0.25">
      <c r="A1497">
        <v>1995.078125</v>
      </c>
      <c r="B1497">
        <v>30200.225525000002</v>
      </c>
      <c r="C1497">
        <v>15415.422667999999</v>
      </c>
      <c r="D1497">
        <v>16.905519000000002</v>
      </c>
      <c r="E1497">
        <v>30212.978821000001</v>
      </c>
      <c r="F1497">
        <v>15543.588013000001</v>
      </c>
      <c r="G1497">
        <v>-18.662974999999999</v>
      </c>
      <c r="H1497">
        <v>30376.917694</v>
      </c>
      <c r="I1497">
        <v>15528.376098999999</v>
      </c>
      <c r="J1497">
        <v>825.019226</v>
      </c>
      <c r="K1497">
        <v>30218.003937000001</v>
      </c>
      <c r="L1497">
        <v>17043.873900999999</v>
      </c>
      <c r="M1497">
        <v>4273.0541990000002</v>
      </c>
      <c r="N1497">
        <v>30038.897171000001</v>
      </c>
      <c r="O1497">
        <v>14992.206645</v>
      </c>
      <c r="P1497">
        <v>46.460113999999997</v>
      </c>
      <c r="Q1497">
        <v>30505.16217</v>
      </c>
      <c r="R1497">
        <v>15890.976806999999</v>
      </c>
      <c r="S1497">
        <v>624.59448199999997</v>
      </c>
      <c r="T1497">
        <v>-6.7960789999999998</v>
      </c>
      <c r="U1497">
        <v>15054.845238</v>
      </c>
      <c r="V1497">
        <v>86.134544000000005</v>
      </c>
      <c r="W1497">
        <v>30055.163928999998</v>
      </c>
      <c r="X1497">
        <v>15102.63546</v>
      </c>
      <c r="Y1497">
        <v>35.667973000000003</v>
      </c>
      <c r="Z1497">
        <v>30980.354004000001</v>
      </c>
      <c r="AA1497">
        <v>15978.165222</v>
      </c>
      <c r="AB1497">
        <v>19.087472999999999</v>
      </c>
    </row>
    <row r="1498" spans="1:28" x14ac:dyDescent="0.25">
      <c r="A1498">
        <v>1994.1484379999999</v>
      </c>
      <c r="B1498">
        <v>30203.795609000001</v>
      </c>
      <c r="C1498">
        <v>15410.100463999999</v>
      </c>
      <c r="D1498">
        <v>28.96949</v>
      </c>
      <c r="E1498">
        <v>30217.088317999998</v>
      </c>
      <c r="F1498">
        <v>15553.917541999999</v>
      </c>
      <c r="G1498">
        <v>-17.367457999999999</v>
      </c>
      <c r="H1498">
        <v>30371.015778000001</v>
      </c>
      <c r="I1498">
        <v>15536.395812999999</v>
      </c>
      <c r="J1498">
        <v>948.45135500000004</v>
      </c>
      <c r="K1498">
        <v>30209.643402000002</v>
      </c>
      <c r="L1498">
        <v>17098.044433999999</v>
      </c>
      <c r="M1498">
        <v>4214.7475590000004</v>
      </c>
      <c r="N1498">
        <v>30036.522106</v>
      </c>
      <c r="O1498">
        <v>14980.043740999999</v>
      </c>
      <c r="P1498">
        <v>42.099128999999998</v>
      </c>
      <c r="Q1498">
        <v>30518.25647</v>
      </c>
      <c r="R1498">
        <v>15953.57782</v>
      </c>
      <c r="S1498">
        <v>621.13476600000001</v>
      </c>
      <c r="T1498">
        <v>4.3810330000000004</v>
      </c>
      <c r="U1498">
        <v>15058.463916999999</v>
      </c>
      <c r="V1498">
        <v>91.477631000000002</v>
      </c>
      <c r="W1498">
        <v>30076.817360000001</v>
      </c>
      <c r="X1498">
        <v>15095.033463</v>
      </c>
      <c r="Y1498">
        <v>53.024284000000002</v>
      </c>
      <c r="Z1498">
        <v>31237.347290000002</v>
      </c>
      <c r="AA1498">
        <v>15964.360718</v>
      </c>
      <c r="AB1498">
        <v>44.104027000000002</v>
      </c>
    </row>
    <row r="1499" spans="1:28" x14ac:dyDescent="0.25">
      <c r="A1499">
        <v>1993.2177730000001</v>
      </c>
      <c r="B1499">
        <v>30209.839478000002</v>
      </c>
      <c r="C1499">
        <v>15416.942383</v>
      </c>
      <c r="D1499">
        <v>22.050077000000002</v>
      </c>
      <c r="E1499">
        <v>30216.125930999999</v>
      </c>
      <c r="F1499">
        <v>15575.056823999999</v>
      </c>
      <c r="G1499">
        <v>-16.605871</v>
      </c>
      <c r="H1499">
        <v>30378.309753000001</v>
      </c>
      <c r="I1499">
        <v>15546.079223999999</v>
      </c>
      <c r="J1499">
        <v>859.61706500000003</v>
      </c>
      <c r="K1499">
        <v>30182.257583999999</v>
      </c>
      <c r="L1499">
        <v>17211.109618999999</v>
      </c>
      <c r="M1499">
        <v>4281.4233400000003</v>
      </c>
      <c r="N1499">
        <v>30034.841110000001</v>
      </c>
      <c r="O1499">
        <v>14988.028958999999</v>
      </c>
      <c r="P1499">
        <v>41.577736000000002</v>
      </c>
      <c r="Q1499">
        <v>30579.755066000002</v>
      </c>
      <c r="R1499">
        <v>16005.139771</v>
      </c>
      <c r="S1499">
        <v>617.04022199999997</v>
      </c>
      <c r="T1499">
        <v>-3.7662819999999999</v>
      </c>
      <c r="U1499">
        <v>15055.274265</v>
      </c>
      <c r="V1499">
        <v>71.911170999999996</v>
      </c>
      <c r="W1499">
        <v>30081.171547000002</v>
      </c>
      <c r="X1499">
        <v>15086.502777</v>
      </c>
      <c r="Y1499">
        <v>67.973877000000002</v>
      </c>
      <c r="Z1499">
        <v>31349.525146</v>
      </c>
      <c r="AA1499">
        <v>15870.536316</v>
      </c>
      <c r="AB1499">
        <v>24.459768</v>
      </c>
    </row>
    <row r="1500" spans="1:28" x14ac:dyDescent="0.25">
      <c r="A1500">
        <v>1992.2871090000001</v>
      </c>
      <c r="B1500">
        <v>30210.196259</v>
      </c>
      <c r="C1500">
        <v>15430.649323</v>
      </c>
      <c r="D1500">
        <v>-6.0726389999999997</v>
      </c>
      <c r="E1500">
        <v>30226.552169999999</v>
      </c>
      <c r="F1500">
        <v>15591.731444999999</v>
      </c>
      <c r="G1500">
        <v>-2.9736899999999999</v>
      </c>
      <c r="H1500">
        <v>30383.315643000002</v>
      </c>
      <c r="I1500">
        <v>15549.097351</v>
      </c>
      <c r="J1500">
        <v>929.27832000000001</v>
      </c>
      <c r="K1500">
        <v>30173.689621000001</v>
      </c>
      <c r="L1500">
        <v>17417.497070000001</v>
      </c>
      <c r="M1500">
        <v>4285.7060549999997</v>
      </c>
      <c r="N1500">
        <v>30034.756122999999</v>
      </c>
      <c r="O1500">
        <v>14993.529436000001</v>
      </c>
      <c r="P1500">
        <v>44.737900000000003</v>
      </c>
      <c r="Q1500">
        <v>30624.483215</v>
      </c>
      <c r="R1500">
        <v>15993.080566000001</v>
      </c>
      <c r="S1500">
        <v>630.58886700000005</v>
      </c>
      <c r="T1500">
        <v>6.5924899999999997</v>
      </c>
      <c r="U1500">
        <v>15054.926823</v>
      </c>
      <c r="V1500">
        <v>81.080269000000001</v>
      </c>
      <c r="W1500">
        <v>30106.411079000001</v>
      </c>
      <c r="X1500">
        <v>15064.184547000001</v>
      </c>
      <c r="Y1500">
        <v>66.699325999999999</v>
      </c>
      <c r="Z1500">
        <v>31360.536377</v>
      </c>
      <c r="AA1500">
        <v>15827.820862</v>
      </c>
      <c r="AB1500">
        <v>14.759909</v>
      </c>
    </row>
    <row r="1501" spans="1:28" x14ac:dyDescent="0.25">
      <c r="A1501">
        <v>1991.3564449999999</v>
      </c>
      <c r="B1501">
        <v>30196.771605999998</v>
      </c>
      <c r="C1501">
        <v>15446.389954</v>
      </c>
      <c r="D1501">
        <v>2.4887779999999999</v>
      </c>
      <c r="E1501">
        <v>30229.969879</v>
      </c>
      <c r="F1501">
        <v>15605.065490999999</v>
      </c>
      <c r="G1501">
        <v>-6.380865</v>
      </c>
      <c r="H1501">
        <v>30375.313934000002</v>
      </c>
      <c r="I1501">
        <v>15564.637207</v>
      </c>
      <c r="J1501">
        <v>808.25958300000002</v>
      </c>
      <c r="K1501">
        <v>30129.85527</v>
      </c>
      <c r="L1501">
        <v>17565.604248</v>
      </c>
      <c r="M1501">
        <v>4387.763672</v>
      </c>
      <c r="N1501">
        <v>30031.705419999998</v>
      </c>
      <c r="O1501">
        <v>15003.336448</v>
      </c>
      <c r="P1501">
        <v>44.167000000000002</v>
      </c>
      <c r="Q1501">
        <v>30699.598633000001</v>
      </c>
      <c r="R1501">
        <v>16020.144226</v>
      </c>
      <c r="S1501">
        <v>594.92138699999998</v>
      </c>
      <c r="T1501">
        <v>28.170131999999999</v>
      </c>
      <c r="U1501">
        <v>15031.661657000001</v>
      </c>
      <c r="V1501">
        <v>87.349220000000003</v>
      </c>
      <c r="W1501">
        <v>30088.200394</v>
      </c>
      <c r="X1501">
        <v>15070.881836</v>
      </c>
      <c r="Y1501">
        <v>64.924873000000005</v>
      </c>
      <c r="Z1501">
        <v>31379.870239</v>
      </c>
      <c r="AA1501">
        <v>15850.740723000001</v>
      </c>
      <c r="AB1501">
        <v>-4.1581320000000002</v>
      </c>
    </row>
    <row r="1502" spans="1:28" x14ac:dyDescent="0.25">
      <c r="A1502">
        <v>1990.4248050000001</v>
      </c>
      <c r="B1502">
        <v>30190.427245999999</v>
      </c>
      <c r="C1502">
        <v>15452.505767999999</v>
      </c>
      <c r="D1502">
        <v>-1.176712</v>
      </c>
      <c r="E1502">
        <v>30249.519362999999</v>
      </c>
      <c r="F1502">
        <v>15609.029358</v>
      </c>
      <c r="G1502">
        <v>-2.7211189999999998</v>
      </c>
      <c r="H1502">
        <v>30379.713073999999</v>
      </c>
      <c r="I1502">
        <v>15565.372925</v>
      </c>
      <c r="J1502">
        <v>861.79516599999999</v>
      </c>
      <c r="K1502">
        <v>30130.275496999999</v>
      </c>
      <c r="L1502">
        <v>17752.121825999999</v>
      </c>
      <c r="M1502">
        <v>4436.0864259999998</v>
      </c>
      <c r="N1502">
        <v>30019.955751000001</v>
      </c>
      <c r="O1502">
        <v>15015.950488</v>
      </c>
      <c r="P1502">
        <v>58.280773000000003</v>
      </c>
      <c r="Q1502">
        <v>30736.404846000001</v>
      </c>
      <c r="R1502">
        <v>16020.725586</v>
      </c>
      <c r="S1502">
        <v>630.41296399999999</v>
      </c>
      <c r="T1502">
        <v>43.515326999999999</v>
      </c>
      <c r="U1502">
        <v>15021.770269000001</v>
      </c>
      <c r="V1502">
        <v>85.981125000000006</v>
      </c>
      <c r="W1502">
        <v>30089.449623</v>
      </c>
      <c r="X1502">
        <v>15055.505821000001</v>
      </c>
      <c r="Y1502">
        <v>69.080544000000003</v>
      </c>
      <c r="Z1502">
        <v>31513.621459999998</v>
      </c>
      <c r="AA1502">
        <v>15843.854858000001</v>
      </c>
      <c r="AB1502">
        <v>14.895244</v>
      </c>
    </row>
    <row r="1503" spans="1:28" x14ac:dyDescent="0.25">
      <c r="A1503">
        <v>1989.4941409999999</v>
      </c>
      <c r="B1503">
        <v>30190.943726000001</v>
      </c>
      <c r="C1503">
        <v>15452.481018</v>
      </c>
      <c r="D1503">
        <v>7.7830079999999997</v>
      </c>
      <c r="E1503">
        <v>30248.476409999999</v>
      </c>
      <c r="F1503">
        <v>15613.196045000001</v>
      </c>
      <c r="G1503">
        <v>-5.0167130000000002</v>
      </c>
      <c r="H1503">
        <v>30386.292388999998</v>
      </c>
      <c r="I1503">
        <v>15574.123595999999</v>
      </c>
      <c r="J1503">
        <v>955.57250999999997</v>
      </c>
      <c r="K1503">
        <v>30133.834441999999</v>
      </c>
      <c r="L1503">
        <v>17932.090332</v>
      </c>
      <c r="M1503">
        <v>4743.9902339999999</v>
      </c>
      <c r="N1503">
        <v>30007.090015000002</v>
      </c>
      <c r="O1503">
        <v>15029.610205000001</v>
      </c>
      <c r="P1503">
        <v>74.618545999999995</v>
      </c>
      <c r="Q1503">
        <v>30767.228271</v>
      </c>
      <c r="R1503">
        <v>16052.634765999999</v>
      </c>
      <c r="S1503">
        <v>562.39105199999995</v>
      </c>
      <c r="T1503">
        <v>43.780273000000001</v>
      </c>
      <c r="U1503">
        <v>15001.373899</v>
      </c>
      <c r="V1503">
        <v>84.349532999999994</v>
      </c>
      <c r="W1503">
        <v>30102.43737</v>
      </c>
      <c r="X1503">
        <v>15045.896941999999</v>
      </c>
      <c r="Y1503">
        <v>72.145302000000001</v>
      </c>
      <c r="Z1503">
        <v>31550.916138000001</v>
      </c>
      <c r="AA1503">
        <v>15913.409728999999</v>
      </c>
      <c r="AB1503">
        <v>39.935428999999999</v>
      </c>
    </row>
    <row r="1504" spans="1:28" x14ac:dyDescent="0.25">
      <c r="A1504">
        <v>1988.5625</v>
      </c>
      <c r="B1504">
        <v>30190.770142000001</v>
      </c>
      <c r="C1504">
        <v>15448.019043</v>
      </c>
      <c r="D1504">
        <v>21.762487</v>
      </c>
      <c r="E1504">
        <v>30245.732360999998</v>
      </c>
      <c r="F1504">
        <v>15597.994812000001</v>
      </c>
      <c r="G1504">
        <v>-4.933954</v>
      </c>
      <c r="H1504">
        <v>30398.211791999998</v>
      </c>
      <c r="I1504">
        <v>15580.409851</v>
      </c>
      <c r="J1504">
        <v>893.66046100000005</v>
      </c>
      <c r="K1504">
        <v>30102.867042999998</v>
      </c>
      <c r="L1504">
        <v>18027.201416</v>
      </c>
      <c r="M1504">
        <v>4966.3955079999996</v>
      </c>
      <c r="N1504">
        <v>30029.554455000001</v>
      </c>
      <c r="O1504">
        <v>15031.706305</v>
      </c>
      <c r="P1504">
        <v>92.183364999999995</v>
      </c>
      <c r="Q1504">
        <v>30698.856873000001</v>
      </c>
      <c r="R1504">
        <v>16009.169373000001</v>
      </c>
      <c r="S1504">
        <v>611.19604500000003</v>
      </c>
      <c r="T1504">
        <v>48.115817999999997</v>
      </c>
      <c r="U1504">
        <v>14996.466946</v>
      </c>
      <c r="V1504">
        <v>43.030665999999997</v>
      </c>
      <c r="W1504">
        <v>30090.951775000001</v>
      </c>
      <c r="X1504">
        <v>15047.233189</v>
      </c>
      <c r="Y1504">
        <v>33.348629000000003</v>
      </c>
      <c r="Z1504">
        <v>31603.197265999999</v>
      </c>
      <c r="AA1504">
        <v>15987.496277</v>
      </c>
      <c r="AB1504">
        <v>49.118580000000001</v>
      </c>
    </row>
    <row r="1505" spans="1:28" x14ac:dyDescent="0.25">
      <c r="A1505">
        <v>1987.6308590000001</v>
      </c>
      <c r="B1505">
        <v>30190.327118000001</v>
      </c>
      <c r="C1505">
        <v>15447.640380999999</v>
      </c>
      <c r="D1505">
        <v>14.456317</v>
      </c>
      <c r="E1505">
        <v>30257.237061</v>
      </c>
      <c r="F1505">
        <v>15580.769409</v>
      </c>
      <c r="G1505">
        <v>7.801774</v>
      </c>
      <c r="H1505">
        <v>30391.627715999999</v>
      </c>
      <c r="I1505">
        <v>15582.815978999999</v>
      </c>
      <c r="J1505">
        <v>821.04010000000005</v>
      </c>
      <c r="K1505">
        <v>30088.289764000001</v>
      </c>
      <c r="L1505">
        <v>17853.820068000001</v>
      </c>
      <c r="M1505">
        <v>4962.4335940000001</v>
      </c>
      <c r="N1505">
        <v>30034.431267</v>
      </c>
      <c r="O1505">
        <v>15026.081319999999</v>
      </c>
      <c r="P1505">
        <v>81.225098000000003</v>
      </c>
      <c r="Q1505">
        <v>30634.230713000001</v>
      </c>
      <c r="R1505">
        <v>15919.009827</v>
      </c>
      <c r="S1505">
        <v>650.85211200000003</v>
      </c>
      <c r="T1505">
        <v>42.948467000000001</v>
      </c>
      <c r="U1505">
        <v>15003.172879</v>
      </c>
      <c r="V1505">
        <v>34.332016000000003</v>
      </c>
      <c r="W1505">
        <v>30114.569046000001</v>
      </c>
      <c r="X1505">
        <v>15045.386474999999</v>
      </c>
      <c r="Y1505">
        <v>10.59796</v>
      </c>
      <c r="Z1505">
        <v>31625.012207</v>
      </c>
      <c r="AA1505">
        <v>16108.991211</v>
      </c>
      <c r="AB1505">
        <v>33.348415000000003</v>
      </c>
    </row>
    <row r="1506" spans="1:28" x14ac:dyDescent="0.25">
      <c r="A1506">
        <v>1986.6992190000001</v>
      </c>
      <c r="B1506">
        <v>30191.792357999999</v>
      </c>
      <c r="C1506">
        <v>15446.496246000001</v>
      </c>
      <c r="D1506">
        <v>27.982220000000002</v>
      </c>
      <c r="E1506">
        <v>30251.938720999999</v>
      </c>
      <c r="F1506">
        <v>15563.547424</v>
      </c>
      <c r="G1506">
        <v>17.262651000000002</v>
      </c>
      <c r="H1506">
        <v>30392.397735999999</v>
      </c>
      <c r="I1506">
        <v>15597.969238</v>
      </c>
      <c r="J1506">
        <v>925.50048800000002</v>
      </c>
      <c r="K1506">
        <v>30087.790192</v>
      </c>
      <c r="L1506">
        <v>17826.227782999998</v>
      </c>
      <c r="M1506">
        <v>4979.3217770000001</v>
      </c>
      <c r="N1506">
        <v>30024.955870000002</v>
      </c>
      <c r="O1506">
        <v>15013.443262999999</v>
      </c>
      <c r="P1506">
        <v>86.731162999999995</v>
      </c>
      <c r="Q1506">
        <v>30667.876099000001</v>
      </c>
      <c r="R1506">
        <v>15955.808594</v>
      </c>
      <c r="S1506">
        <v>669.11169400000006</v>
      </c>
      <c r="T1506">
        <v>51.115603999999998</v>
      </c>
      <c r="U1506">
        <v>15008.606927999999</v>
      </c>
      <c r="V1506">
        <v>46.046554999999998</v>
      </c>
      <c r="W1506">
        <v>30128.198944</v>
      </c>
      <c r="X1506">
        <v>15047.718945000001</v>
      </c>
      <c r="Y1506">
        <v>20.548957999999999</v>
      </c>
      <c r="Z1506">
        <v>31608.658813000002</v>
      </c>
      <c r="AA1506">
        <v>16286.043578999999</v>
      </c>
      <c r="AB1506">
        <v>50.280673999999998</v>
      </c>
    </row>
    <row r="1507" spans="1:28" x14ac:dyDescent="0.25">
      <c r="A1507">
        <v>1985.767578</v>
      </c>
      <c r="B1507">
        <v>30183.141907000001</v>
      </c>
      <c r="C1507">
        <v>15445.52298</v>
      </c>
      <c r="D1507">
        <v>27.741444000000001</v>
      </c>
      <c r="E1507">
        <v>30244.457915999999</v>
      </c>
      <c r="F1507">
        <v>15558.928467</v>
      </c>
      <c r="G1507">
        <v>7.4354430000000002</v>
      </c>
      <c r="H1507">
        <v>30391.535187000001</v>
      </c>
      <c r="I1507">
        <v>15601.084655999999</v>
      </c>
      <c r="J1507">
        <v>949.45727499999998</v>
      </c>
      <c r="K1507">
        <v>30142.998427999999</v>
      </c>
      <c r="L1507">
        <v>17819.938965000001</v>
      </c>
      <c r="M1507">
        <v>4818.1191410000001</v>
      </c>
      <c r="N1507">
        <v>30013.104975999999</v>
      </c>
      <c r="O1507">
        <v>15028.693912999999</v>
      </c>
      <c r="P1507">
        <v>80.296668999999994</v>
      </c>
      <c r="Q1507">
        <v>30737.729308999998</v>
      </c>
      <c r="R1507">
        <v>16011.6875</v>
      </c>
      <c r="S1507">
        <v>764.61419699999999</v>
      </c>
      <c r="T1507">
        <v>52.133128999999997</v>
      </c>
      <c r="U1507">
        <v>15032.971565</v>
      </c>
      <c r="V1507">
        <v>65.506264000000002</v>
      </c>
      <c r="W1507">
        <v>30128.933731000001</v>
      </c>
      <c r="X1507">
        <v>15044.256976999999</v>
      </c>
      <c r="Y1507">
        <v>18.42164</v>
      </c>
      <c r="Z1507">
        <v>31625.368652000001</v>
      </c>
      <c r="AA1507">
        <v>16384.484497000001</v>
      </c>
      <c r="AB1507">
        <v>45.220694999999999</v>
      </c>
    </row>
    <row r="1508" spans="1:28" x14ac:dyDescent="0.25">
      <c r="A1508">
        <v>1984.834961</v>
      </c>
      <c r="B1508">
        <v>30182.944458000002</v>
      </c>
      <c r="C1508">
        <v>15439.658111999999</v>
      </c>
      <c r="D1508">
        <v>45.240543000000002</v>
      </c>
      <c r="E1508">
        <v>30240.299026000001</v>
      </c>
      <c r="F1508">
        <v>15564.089478</v>
      </c>
      <c r="G1508">
        <v>12.320270000000001</v>
      </c>
      <c r="H1508">
        <v>30380.433258000001</v>
      </c>
      <c r="I1508">
        <v>15610.722473</v>
      </c>
      <c r="J1508">
        <v>943.90753199999995</v>
      </c>
      <c r="K1508">
        <v>30143.590896999998</v>
      </c>
      <c r="L1508">
        <v>17856.168213000001</v>
      </c>
      <c r="M1508">
        <v>4741.7221680000002</v>
      </c>
      <c r="N1508">
        <v>30008.359604000001</v>
      </c>
      <c r="O1508">
        <v>15019.256514000001</v>
      </c>
      <c r="P1508">
        <v>70.114151000000007</v>
      </c>
      <c r="Q1508">
        <v>30736.523560000001</v>
      </c>
      <c r="R1508">
        <v>16045.074341</v>
      </c>
      <c r="S1508">
        <v>821.59399399999995</v>
      </c>
      <c r="T1508">
        <v>53.156875999999997</v>
      </c>
      <c r="U1508">
        <v>15046.178406000001</v>
      </c>
      <c r="V1508">
        <v>67.413910000000001</v>
      </c>
      <c r="W1508">
        <v>30133.636124000001</v>
      </c>
      <c r="X1508">
        <v>15002.200366999999</v>
      </c>
      <c r="Y1508">
        <v>48.568966000000003</v>
      </c>
      <c r="Z1508">
        <v>31671.525023999999</v>
      </c>
      <c r="AA1508">
        <v>16500.017334</v>
      </c>
      <c r="AB1508">
        <v>47.308624000000002</v>
      </c>
    </row>
    <row r="1509" spans="1:28" x14ac:dyDescent="0.25">
      <c r="A1509">
        <v>1983.9033199999999</v>
      </c>
      <c r="B1509">
        <v>30181.786254999999</v>
      </c>
      <c r="C1509">
        <v>15437.064850000001</v>
      </c>
      <c r="D1509">
        <v>41.514668</v>
      </c>
      <c r="E1509">
        <v>30232.693297999998</v>
      </c>
      <c r="F1509">
        <v>15593.400696000001</v>
      </c>
      <c r="G1509">
        <v>12.62886</v>
      </c>
      <c r="H1509">
        <v>30378.356445000001</v>
      </c>
      <c r="I1509">
        <v>15615.015076</v>
      </c>
      <c r="J1509">
        <v>946.40301499999998</v>
      </c>
      <c r="K1509">
        <v>30133.627945</v>
      </c>
      <c r="L1509">
        <v>17777.567138999999</v>
      </c>
      <c r="M1509">
        <v>4560.533203</v>
      </c>
      <c r="N1509">
        <v>30003.387927</v>
      </c>
      <c r="O1509">
        <v>15030.948559</v>
      </c>
      <c r="P1509">
        <v>68.192229999999995</v>
      </c>
      <c r="Q1509">
        <v>30792.689086999999</v>
      </c>
      <c r="R1509">
        <v>16094.69104</v>
      </c>
      <c r="S1509">
        <v>766.97039800000005</v>
      </c>
      <c r="T1509">
        <v>48.496811000000001</v>
      </c>
      <c r="U1509">
        <v>15052.426799999999</v>
      </c>
      <c r="V1509">
        <v>43.814190000000004</v>
      </c>
      <c r="W1509">
        <v>30130.809189</v>
      </c>
      <c r="X1509">
        <v>15004.324239</v>
      </c>
      <c r="Y1509">
        <v>52.376175000000003</v>
      </c>
      <c r="Z1509">
        <v>31555.890259</v>
      </c>
      <c r="AA1509">
        <v>16450.380980999998</v>
      </c>
      <c r="AB1509">
        <v>68.271866000000003</v>
      </c>
    </row>
    <row r="1510" spans="1:28" x14ac:dyDescent="0.25">
      <c r="A1510">
        <v>1982.970703</v>
      </c>
      <c r="B1510">
        <v>30175.707335999999</v>
      </c>
      <c r="C1510">
        <v>15440.852631</v>
      </c>
      <c r="D1510">
        <v>41.168830999999997</v>
      </c>
      <c r="E1510">
        <v>30233.434555</v>
      </c>
      <c r="F1510">
        <v>15594.041138000001</v>
      </c>
      <c r="G1510">
        <v>13.198167</v>
      </c>
      <c r="H1510">
        <v>30374.460480000002</v>
      </c>
      <c r="I1510">
        <v>15615.897888</v>
      </c>
      <c r="J1510">
        <v>873.84338400000001</v>
      </c>
      <c r="K1510">
        <v>30153.327408000001</v>
      </c>
      <c r="L1510">
        <v>17772.674561</v>
      </c>
      <c r="M1510">
        <v>4529.1777339999999</v>
      </c>
      <c r="N1510">
        <v>30007.673460999998</v>
      </c>
      <c r="O1510">
        <v>15037.50441</v>
      </c>
      <c r="P1510">
        <v>59.181168</v>
      </c>
      <c r="Q1510">
        <v>30758.416565</v>
      </c>
      <c r="R1510">
        <v>16160.866577000001</v>
      </c>
      <c r="S1510">
        <v>777.41619900000001</v>
      </c>
      <c r="T1510">
        <v>51.730151999999997</v>
      </c>
      <c r="U1510">
        <v>15071.359825</v>
      </c>
      <c r="V1510">
        <v>47.074379</v>
      </c>
      <c r="W1510">
        <v>30132.188796999999</v>
      </c>
      <c r="X1510">
        <v>15009.797673999999</v>
      </c>
      <c r="Y1510">
        <v>59.458775000000003</v>
      </c>
      <c r="Z1510">
        <v>31546.304564999999</v>
      </c>
      <c r="AA1510">
        <v>16384.377563000002</v>
      </c>
      <c r="AB1510">
        <v>85.371971000000002</v>
      </c>
    </row>
    <row r="1511" spans="1:28" x14ac:dyDescent="0.25">
      <c r="A1511">
        <v>1982.038086</v>
      </c>
      <c r="B1511">
        <v>30177.346619</v>
      </c>
      <c r="C1511">
        <v>15451.71228</v>
      </c>
      <c r="D1511">
        <v>37.481335000000001</v>
      </c>
      <c r="E1511">
        <v>30231.012909000001</v>
      </c>
      <c r="F1511">
        <v>15604.292786</v>
      </c>
      <c r="G1511">
        <v>2.818724</v>
      </c>
      <c r="H1511">
        <v>30375.133148000001</v>
      </c>
      <c r="I1511">
        <v>15618.083312999999</v>
      </c>
      <c r="J1511">
        <v>892.43139599999995</v>
      </c>
      <c r="K1511">
        <v>30172.930206000001</v>
      </c>
      <c r="L1511">
        <v>17893.528075999999</v>
      </c>
      <c r="M1511">
        <v>4697.9404299999997</v>
      </c>
      <c r="N1511">
        <v>30012.569565000002</v>
      </c>
      <c r="O1511">
        <v>15031.881716</v>
      </c>
      <c r="P1511">
        <v>52.550621</v>
      </c>
      <c r="Q1511">
        <v>30807.227295000001</v>
      </c>
      <c r="R1511">
        <v>16248.497558999999</v>
      </c>
      <c r="S1511">
        <v>747.70306400000004</v>
      </c>
      <c r="T1511">
        <v>56.748249000000001</v>
      </c>
      <c r="U1511">
        <v>15070.844238</v>
      </c>
      <c r="V1511">
        <v>50.589924000000003</v>
      </c>
      <c r="W1511">
        <v>30117.993439000002</v>
      </c>
      <c r="X1511">
        <v>15037.263832000001</v>
      </c>
      <c r="Y1511">
        <v>60.651432</v>
      </c>
      <c r="Z1511">
        <v>31606.715575999999</v>
      </c>
      <c r="AA1511">
        <v>16252.956421000001</v>
      </c>
      <c r="AB1511">
        <v>86.767311000000007</v>
      </c>
    </row>
    <row r="1512" spans="1:28" x14ac:dyDescent="0.25">
      <c r="A1512">
        <v>1981.1044919999999</v>
      </c>
      <c r="B1512">
        <v>30177.366730000002</v>
      </c>
      <c r="C1512">
        <v>15461.431243999999</v>
      </c>
      <c r="D1512">
        <v>39.253127999999997</v>
      </c>
      <c r="E1512">
        <v>30229.895584000002</v>
      </c>
      <c r="F1512">
        <v>15610.450867</v>
      </c>
      <c r="G1512">
        <v>-5.9550989999999997</v>
      </c>
      <c r="H1512">
        <v>30396.160767000001</v>
      </c>
      <c r="I1512">
        <v>15598.410460999999</v>
      </c>
      <c r="J1512">
        <v>929.76812700000005</v>
      </c>
      <c r="K1512">
        <v>30230.283126999999</v>
      </c>
      <c r="L1512">
        <v>18085.922852</v>
      </c>
      <c r="M1512">
        <v>4764.5742190000001</v>
      </c>
      <c r="N1512">
        <v>30014.665755999999</v>
      </c>
      <c r="O1512">
        <v>15040.658844</v>
      </c>
      <c r="P1512">
        <v>60.156837000000003</v>
      </c>
      <c r="Q1512">
        <v>30959.103455</v>
      </c>
      <c r="R1512">
        <v>16263.684814</v>
      </c>
      <c r="S1512">
        <v>754.82904099999996</v>
      </c>
      <c r="T1512">
        <v>57.254542999999998</v>
      </c>
      <c r="U1512">
        <v>15073.270560999999</v>
      </c>
      <c r="V1512">
        <v>54.869880999999999</v>
      </c>
      <c r="W1512">
        <v>30098.113067999999</v>
      </c>
      <c r="X1512">
        <v>15042.108849</v>
      </c>
      <c r="Y1512">
        <v>51.514026999999999</v>
      </c>
      <c r="Z1512">
        <v>31547.866088999999</v>
      </c>
      <c r="AA1512">
        <v>16186.98645</v>
      </c>
      <c r="AB1512">
        <v>66.727317999999997</v>
      </c>
    </row>
    <row r="1513" spans="1:28" x14ac:dyDescent="0.25">
      <c r="A1513">
        <v>1980.171875</v>
      </c>
      <c r="B1513">
        <v>30186.95694</v>
      </c>
      <c r="C1513">
        <v>15456.693573</v>
      </c>
      <c r="D1513">
        <v>26.839144000000001</v>
      </c>
      <c r="E1513">
        <v>30231.595305999999</v>
      </c>
      <c r="F1513">
        <v>15609.44751</v>
      </c>
      <c r="G1513">
        <v>7.4261869999999996</v>
      </c>
      <c r="H1513">
        <v>30405.70163</v>
      </c>
      <c r="I1513">
        <v>15596.113953</v>
      </c>
      <c r="J1513">
        <v>886.72259499999996</v>
      </c>
      <c r="K1513">
        <v>30266.522704999999</v>
      </c>
      <c r="L1513">
        <v>18216.505859000001</v>
      </c>
      <c r="M1513">
        <v>5128.3701170000004</v>
      </c>
      <c r="N1513">
        <v>30015.618659</v>
      </c>
      <c r="O1513">
        <v>15026.689012999999</v>
      </c>
      <c r="P1513">
        <v>60.472037999999998</v>
      </c>
      <c r="Q1513">
        <v>31114.224365000002</v>
      </c>
      <c r="R1513">
        <v>16261.290039</v>
      </c>
      <c r="S1513">
        <v>748.53509499999996</v>
      </c>
      <c r="T1513">
        <v>33.688622000000002</v>
      </c>
      <c r="U1513">
        <v>15064.204231</v>
      </c>
      <c r="V1513">
        <v>60.202244</v>
      </c>
      <c r="W1513">
        <v>30074.338836999999</v>
      </c>
      <c r="X1513">
        <v>15048.107234999999</v>
      </c>
      <c r="Y1513">
        <v>51.200119000000001</v>
      </c>
      <c r="Z1513">
        <v>31477.758545000001</v>
      </c>
      <c r="AA1513">
        <v>16143.897095</v>
      </c>
      <c r="AB1513">
        <v>43.852908999999997</v>
      </c>
    </row>
    <row r="1514" spans="1:28" x14ac:dyDescent="0.25">
      <c r="A1514">
        <v>1979.2382809999999</v>
      </c>
      <c r="B1514">
        <v>30198.035384999999</v>
      </c>
      <c r="C1514">
        <v>15451.296875</v>
      </c>
      <c r="D1514">
        <v>19.996949999999998</v>
      </c>
      <c r="E1514">
        <v>30239.819412000001</v>
      </c>
      <c r="F1514">
        <v>15620.430420000001</v>
      </c>
      <c r="G1514">
        <v>13.626317999999999</v>
      </c>
      <c r="H1514">
        <v>30406.196898999999</v>
      </c>
      <c r="I1514">
        <v>15578.698974999999</v>
      </c>
      <c r="J1514">
        <v>867.79943800000001</v>
      </c>
      <c r="K1514">
        <v>30229.648666000001</v>
      </c>
      <c r="L1514">
        <v>18282.681640999999</v>
      </c>
      <c r="M1514">
        <v>5223.6142579999996</v>
      </c>
      <c r="N1514">
        <v>30009.594577</v>
      </c>
      <c r="O1514">
        <v>15011.723964000001</v>
      </c>
      <c r="P1514">
        <v>80.852562000000006</v>
      </c>
      <c r="Q1514">
        <v>31127.892943999999</v>
      </c>
      <c r="R1514">
        <v>16248.246948</v>
      </c>
      <c r="S1514">
        <v>735.44293200000004</v>
      </c>
      <c r="T1514">
        <v>37.975738999999997</v>
      </c>
      <c r="U1514">
        <v>15058.929459000001</v>
      </c>
      <c r="V1514">
        <v>45.191380000000002</v>
      </c>
      <c r="W1514">
        <v>30063.598461000001</v>
      </c>
      <c r="X1514">
        <v>15041.659973</v>
      </c>
      <c r="Y1514">
        <v>14.124988</v>
      </c>
      <c r="Z1514">
        <v>31594.207030999998</v>
      </c>
      <c r="AA1514">
        <v>16066.224120999999</v>
      </c>
      <c r="AB1514">
        <v>23.260812999999999</v>
      </c>
    </row>
    <row r="1515" spans="1:28" x14ac:dyDescent="0.25">
      <c r="A1515">
        <v>1978.3046879999999</v>
      </c>
      <c r="B1515">
        <v>30210.510300000002</v>
      </c>
      <c r="C1515">
        <v>15445.248474</v>
      </c>
      <c r="D1515">
        <v>22.084296999999999</v>
      </c>
      <c r="E1515">
        <v>30244.100845000001</v>
      </c>
      <c r="F1515">
        <v>15624.87384</v>
      </c>
      <c r="G1515">
        <v>29.473891999999999</v>
      </c>
      <c r="H1515">
        <v>30411.831450999998</v>
      </c>
      <c r="I1515">
        <v>15580.910889000001</v>
      </c>
      <c r="J1515">
        <v>921.18603499999995</v>
      </c>
      <c r="K1515">
        <v>30209.834868999998</v>
      </c>
      <c r="L1515">
        <v>18411.677979</v>
      </c>
      <c r="M1515">
        <v>5215.3383789999998</v>
      </c>
      <c r="N1515">
        <v>30023.608540000001</v>
      </c>
      <c r="O1515">
        <v>15021.652254000001</v>
      </c>
      <c r="P1515">
        <v>73.992119000000002</v>
      </c>
      <c r="Q1515">
        <v>31122.571898999999</v>
      </c>
      <c r="R1515">
        <v>16235.514893</v>
      </c>
      <c r="S1515">
        <v>718.73730499999999</v>
      </c>
      <c r="T1515">
        <v>23.497651999999999</v>
      </c>
      <c r="U1515">
        <v>15054.541832000001</v>
      </c>
      <c r="V1515">
        <v>64.670081999999994</v>
      </c>
      <c r="W1515">
        <v>30057.587109</v>
      </c>
      <c r="X1515">
        <v>15032.265244</v>
      </c>
      <c r="Y1515">
        <v>31.577034000000001</v>
      </c>
      <c r="Z1515">
        <v>31641.885864</v>
      </c>
      <c r="AA1515">
        <v>16068.382202000001</v>
      </c>
      <c r="AB1515">
        <v>51.502056000000003</v>
      </c>
    </row>
    <row r="1516" spans="1:28" x14ac:dyDescent="0.25">
      <c r="A1516">
        <v>1977.3710940000001</v>
      </c>
      <c r="B1516">
        <v>30215.349091</v>
      </c>
      <c r="C1516">
        <v>15444.166198999999</v>
      </c>
      <c r="D1516">
        <v>37.567000999999998</v>
      </c>
      <c r="E1516">
        <v>30253.554474</v>
      </c>
      <c r="F1516">
        <v>15620.980835</v>
      </c>
      <c r="G1516">
        <v>25.300253000000001</v>
      </c>
      <c r="H1516">
        <v>30422.433959999998</v>
      </c>
      <c r="I1516">
        <v>15588.011657999999</v>
      </c>
      <c r="J1516">
        <v>937.06890899999996</v>
      </c>
      <c r="K1516">
        <v>30175.134125</v>
      </c>
      <c r="L1516">
        <v>18414.162842000002</v>
      </c>
      <c r="M1516">
        <v>5317.1958009999998</v>
      </c>
      <c r="N1516">
        <v>30017.254482</v>
      </c>
      <c r="O1516">
        <v>15017.195798999999</v>
      </c>
      <c r="P1516">
        <v>82.811081000000001</v>
      </c>
      <c r="Q1516">
        <v>31141.449707</v>
      </c>
      <c r="R1516">
        <v>16329.808594</v>
      </c>
      <c r="S1516">
        <v>669.18243399999994</v>
      </c>
      <c r="T1516">
        <v>22.368445999999999</v>
      </c>
      <c r="U1516">
        <v>15054.447216</v>
      </c>
      <c r="V1516">
        <v>64.506989000000004</v>
      </c>
      <c r="W1516">
        <v>30061.349522</v>
      </c>
      <c r="X1516">
        <v>15034.939617</v>
      </c>
      <c r="Y1516">
        <v>60.775512999999997</v>
      </c>
      <c r="Z1516">
        <v>31779.020629999999</v>
      </c>
      <c r="AA1516">
        <v>16202.701782</v>
      </c>
      <c r="AB1516">
        <v>68.783562000000003</v>
      </c>
    </row>
    <row r="1517" spans="1:28" x14ac:dyDescent="0.25">
      <c r="A1517">
        <v>1976.4375</v>
      </c>
      <c r="B1517">
        <v>30214.282455</v>
      </c>
      <c r="C1517">
        <v>15457.748595999999</v>
      </c>
      <c r="D1517">
        <v>29.810198</v>
      </c>
      <c r="E1517">
        <v>30255.864548000001</v>
      </c>
      <c r="F1517">
        <v>15620.833129999999</v>
      </c>
      <c r="G1517">
        <v>20.872997000000002</v>
      </c>
      <c r="H1517">
        <v>30427.375702000001</v>
      </c>
      <c r="I1517">
        <v>15583.908508</v>
      </c>
      <c r="J1517">
        <v>928.85412599999995</v>
      </c>
      <c r="K1517">
        <v>30179.145645000001</v>
      </c>
      <c r="L1517">
        <v>18438.672118999999</v>
      </c>
      <c r="M1517">
        <v>5209.2177730000003</v>
      </c>
      <c r="N1517">
        <v>30003.828474999998</v>
      </c>
      <c r="O1517">
        <v>15038.91</v>
      </c>
      <c r="P1517">
        <v>63.457107999999998</v>
      </c>
      <c r="Q1517">
        <v>31067.908325</v>
      </c>
      <c r="R1517">
        <v>16333.808716</v>
      </c>
      <c r="S1517">
        <v>665.26928699999996</v>
      </c>
      <c r="T1517">
        <v>12.323200999999999</v>
      </c>
      <c r="U1517">
        <v>15050.784374000001</v>
      </c>
      <c r="V1517">
        <v>72.363090999999997</v>
      </c>
      <c r="W1517">
        <v>30037.180130000001</v>
      </c>
      <c r="X1517">
        <v>15025.168766000001</v>
      </c>
      <c r="Y1517">
        <v>89.583175999999995</v>
      </c>
      <c r="Z1517">
        <v>31793.849976000001</v>
      </c>
      <c r="AA1517">
        <v>16162.227905</v>
      </c>
      <c r="AB1517">
        <v>94.947593999999995</v>
      </c>
    </row>
    <row r="1518" spans="1:28" x14ac:dyDescent="0.25">
      <c r="A1518">
        <v>1975.5039059999999</v>
      </c>
      <c r="B1518">
        <v>30217.918914999998</v>
      </c>
      <c r="C1518">
        <v>15465.737273999999</v>
      </c>
      <c r="D1518">
        <v>43.377437999999998</v>
      </c>
      <c r="E1518">
        <v>30253.233458999999</v>
      </c>
      <c r="F1518">
        <v>15621.517456</v>
      </c>
      <c r="G1518">
        <v>34.848914999999998</v>
      </c>
      <c r="H1518">
        <v>30424.758484000002</v>
      </c>
      <c r="I1518">
        <v>15587.380493000001</v>
      </c>
      <c r="J1518">
        <v>971.49200399999995</v>
      </c>
      <c r="K1518">
        <v>30174.439162999999</v>
      </c>
      <c r="L1518">
        <v>18497.998291</v>
      </c>
      <c r="M1518">
        <v>5220.857422</v>
      </c>
      <c r="N1518">
        <v>30008.421643999998</v>
      </c>
      <c r="O1518">
        <v>15054.336197000001</v>
      </c>
      <c r="P1518">
        <v>52.096169000000003</v>
      </c>
      <c r="Q1518">
        <v>30920.206482000001</v>
      </c>
      <c r="R1518">
        <v>16304.084106</v>
      </c>
      <c r="S1518">
        <v>672.88915999999995</v>
      </c>
      <c r="T1518">
        <v>4.3910920000000004</v>
      </c>
      <c r="U1518">
        <v>15030.774638999999</v>
      </c>
      <c r="V1518">
        <v>82.902016000000003</v>
      </c>
      <c r="W1518">
        <v>30041.485541999999</v>
      </c>
      <c r="X1518">
        <v>15012.745588</v>
      </c>
      <c r="Y1518">
        <v>107.13027200000001</v>
      </c>
      <c r="Z1518">
        <v>31825.681396</v>
      </c>
      <c r="AA1518">
        <v>16152.485229</v>
      </c>
      <c r="AB1518">
        <v>62.97963</v>
      </c>
    </row>
    <row r="1519" spans="1:28" x14ac:dyDescent="0.25">
      <c r="A1519">
        <v>1974.569336</v>
      </c>
      <c r="B1519">
        <v>30214.058578</v>
      </c>
      <c r="C1519">
        <v>15470.655059999999</v>
      </c>
      <c r="D1519">
        <v>46.829341999999997</v>
      </c>
      <c r="E1519">
        <v>30260.720276</v>
      </c>
      <c r="F1519">
        <v>15635.648621</v>
      </c>
      <c r="G1519">
        <v>35.212806999999998</v>
      </c>
      <c r="H1519">
        <v>30427.522217000002</v>
      </c>
      <c r="I1519">
        <v>15607.612488000001</v>
      </c>
      <c r="J1519">
        <v>869.62194799999997</v>
      </c>
      <c r="K1519">
        <v>30177.02536</v>
      </c>
      <c r="L1519">
        <v>18353.207030999998</v>
      </c>
      <c r="M1519">
        <v>5130.3920900000003</v>
      </c>
      <c r="N1519">
        <v>30021.400255</v>
      </c>
      <c r="O1519">
        <v>15064.325089</v>
      </c>
      <c r="P1519">
        <v>42.495995000000001</v>
      </c>
      <c r="Q1519">
        <v>30728.810791</v>
      </c>
      <c r="R1519">
        <v>16340.489624</v>
      </c>
      <c r="S1519">
        <v>556.45916699999998</v>
      </c>
      <c r="T1519">
        <v>2.3195109999999999</v>
      </c>
      <c r="U1519">
        <v>15041.49617</v>
      </c>
      <c r="V1519">
        <v>63.619906999999998</v>
      </c>
      <c r="W1519">
        <v>30062.285011</v>
      </c>
      <c r="X1519">
        <v>15038.893352999999</v>
      </c>
      <c r="Y1519">
        <v>103.06894699999999</v>
      </c>
      <c r="Z1519">
        <v>31763.703247000001</v>
      </c>
      <c r="AA1519">
        <v>16237.527099999999</v>
      </c>
      <c r="AB1519">
        <v>55.847133999999997</v>
      </c>
    </row>
    <row r="1520" spans="1:28" x14ac:dyDescent="0.25">
      <c r="A1520">
        <v>1973.6357419999999</v>
      </c>
      <c r="B1520">
        <v>30207.262466</v>
      </c>
      <c r="C1520">
        <v>15473.505585000001</v>
      </c>
      <c r="D1520">
        <v>69.376671000000002</v>
      </c>
      <c r="E1520">
        <v>30273.782166000001</v>
      </c>
      <c r="F1520">
        <v>15626.859863</v>
      </c>
      <c r="G1520">
        <v>41.003658000000001</v>
      </c>
      <c r="H1520">
        <v>30435.665802</v>
      </c>
      <c r="I1520">
        <v>15635.143677</v>
      </c>
      <c r="J1520">
        <v>971.10974099999999</v>
      </c>
      <c r="K1520">
        <v>30201.713607999998</v>
      </c>
      <c r="L1520">
        <v>18329.422852</v>
      </c>
      <c r="M1520">
        <v>5312.7309569999998</v>
      </c>
      <c r="N1520">
        <v>30034.381062</v>
      </c>
      <c r="O1520">
        <v>15061.238007</v>
      </c>
      <c r="P1520">
        <v>51.512661000000001</v>
      </c>
      <c r="Q1520">
        <v>30607.130553999999</v>
      </c>
      <c r="R1520">
        <v>16401.532836999999</v>
      </c>
      <c r="S1520">
        <v>612.33630400000004</v>
      </c>
      <c r="T1520">
        <v>-1.47496</v>
      </c>
      <c r="U1520">
        <v>15062.792579999999</v>
      </c>
      <c r="V1520">
        <v>84.191139000000007</v>
      </c>
      <c r="W1520">
        <v>30051.222042000001</v>
      </c>
      <c r="X1520">
        <v>15057.252952999999</v>
      </c>
      <c r="Y1520">
        <v>115.43250999999999</v>
      </c>
      <c r="Z1520">
        <v>31843.724120999999</v>
      </c>
      <c r="AA1520">
        <v>16269.254883</v>
      </c>
      <c r="AB1520">
        <v>52.267386999999999</v>
      </c>
    </row>
    <row r="1521" spans="1:28" x14ac:dyDescent="0.25">
      <c r="A1521">
        <v>1972.701172</v>
      </c>
      <c r="B1521">
        <v>30209.505127</v>
      </c>
      <c r="C1521">
        <v>15482.164398000001</v>
      </c>
      <c r="D1521">
        <v>62.160477</v>
      </c>
      <c r="E1521">
        <v>30270.652129999999</v>
      </c>
      <c r="F1521">
        <v>15615.977844000001</v>
      </c>
      <c r="G1521">
        <v>39.627212999999998</v>
      </c>
      <c r="H1521">
        <v>30454.224547999998</v>
      </c>
      <c r="I1521">
        <v>15646.309265</v>
      </c>
      <c r="J1521">
        <v>941.49682600000006</v>
      </c>
      <c r="K1521">
        <v>30236.838928000001</v>
      </c>
      <c r="L1521">
        <v>18193.019043</v>
      </c>
      <c r="M1521">
        <v>5220.8642579999996</v>
      </c>
      <c r="N1521">
        <v>30043.910350999999</v>
      </c>
      <c r="O1521">
        <v>15034.632659999999</v>
      </c>
      <c r="P1521">
        <v>67.276320999999996</v>
      </c>
      <c r="Q1521">
        <v>30493.486206000001</v>
      </c>
      <c r="R1521">
        <v>16455.75</v>
      </c>
      <c r="S1521">
        <v>683.53082300000005</v>
      </c>
      <c r="T1521">
        <v>16.848981999999999</v>
      </c>
      <c r="U1521">
        <v>15064.775406000001</v>
      </c>
      <c r="V1521">
        <v>90.953850000000003</v>
      </c>
      <c r="W1521">
        <v>30095.688652000001</v>
      </c>
      <c r="X1521">
        <v>15071.360466</v>
      </c>
      <c r="Y1521">
        <v>121.59390999999999</v>
      </c>
      <c r="Z1521">
        <v>31855.048461999999</v>
      </c>
      <c r="AA1521">
        <v>16204.692749</v>
      </c>
      <c r="AB1521">
        <v>54.298119</v>
      </c>
    </row>
    <row r="1522" spans="1:28" x14ac:dyDescent="0.25">
      <c r="A1522">
        <v>1971.765625</v>
      </c>
      <c r="B1522">
        <v>30195.748413000001</v>
      </c>
      <c r="C1522">
        <v>15494.844147</v>
      </c>
      <c r="D1522">
        <v>57.815731</v>
      </c>
      <c r="E1522">
        <v>30270.170319000001</v>
      </c>
      <c r="F1522">
        <v>15615.042969</v>
      </c>
      <c r="G1522">
        <v>48.187168</v>
      </c>
      <c r="H1522">
        <v>30452.110626000002</v>
      </c>
      <c r="I1522">
        <v>15652.667724999999</v>
      </c>
      <c r="J1522">
        <v>976.07592799999998</v>
      </c>
      <c r="K1522">
        <v>30238.522354000001</v>
      </c>
      <c r="L1522">
        <v>18214.210204999999</v>
      </c>
      <c r="M1522">
        <v>5157.5771480000003</v>
      </c>
      <c r="N1522">
        <v>30059.079570999998</v>
      </c>
      <c r="O1522">
        <v>15030.093467999999</v>
      </c>
      <c r="P1522">
        <v>88.460953000000003</v>
      </c>
      <c r="Q1522">
        <v>30570.504027999999</v>
      </c>
      <c r="R1522">
        <v>16445.610474000001</v>
      </c>
      <c r="S1522">
        <v>732.76739499999996</v>
      </c>
      <c r="T1522">
        <v>21.074265</v>
      </c>
      <c r="U1522">
        <v>15074.136078</v>
      </c>
      <c r="V1522">
        <v>94.851021000000003</v>
      </c>
      <c r="W1522">
        <v>30095.159645</v>
      </c>
      <c r="X1522">
        <v>15073.124687</v>
      </c>
      <c r="Y1522">
        <v>84.932563999999999</v>
      </c>
      <c r="Z1522">
        <v>31741.154784999999</v>
      </c>
      <c r="AA1522">
        <v>16279.101929</v>
      </c>
      <c r="AB1522">
        <v>49.543132999999997</v>
      </c>
    </row>
    <row r="1523" spans="1:28" x14ac:dyDescent="0.25">
      <c r="A1523">
        <v>1970.8310550000001</v>
      </c>
      <c r="B1523">
        <v>30198.133484000002</v>
      </c>
      <c r="C1523">
        <v>15492.911223999999</v>
      </c>
      <c r="D1523">
        <v>53.288356999999998</v>
      </c>
      <c r="E1523">
        <v>30275.168457</v>
      </c>
      <c r="F1523">
        <v>15619.951782</v>
      </c>
      <c r="G1523">
        <v>70.518287999999998</v>
      </c>
      <c r="H1523">
        <v>30448.110992000002</v>
      </c>
      <c r="I1523">
        <v>15662.393005</v>
      </c>
      <c r="J1523">
        <v>957.168274</v>
      </c>
      <c r="K1523">
        <v>30238.104018999999</v>
      </c>
      <c r="L1523">
        <v>18246.590575999999</v>
      </c>
      <c r="M1523">
        <v>5109.8388670000004</v>
      </c>
      <c r="N1523">
        <v>30062.955367999999</v>
      </c>
      <c r="O1523">
        <v>15015.520151999999</v>
      </c>
      <c r="P1523">
        <v>84.880165000000005</v>
      </c>
      <c r="Q1523">
        <v>30650.926513999999</v>
      </c>
      <c r="R1523">
        <v>16441.430176000002</v>
      </c>
      <c r="S1523">
        <v>806.16747999999995</v>
      </c>
      <c r="T1523">
        <v>25.003879999999999</v>
      </c>
      <c r="U1523">
        <v>15069.592278</v>
      </c>
      <c r="V1523">
        <v>84.075637999999998</v>
      </c>
      <c r="W1523">
        <v>30102.306496000001</v>
      </c>
      <c r="X1523">
        <v>15063.037689000001</v>
      </c>
      <c r="Y1523">
        <v>80.367339999999999</v>
      </c>
      <c r="Z1523">
        <v>31609.268677</v>
      </c>
      <c r="AA1523">
        <v>16282.148071</v>
      </c>
      <c r="AB1523">
        <v>77.388321000000005</v>
      </c>
    </row>
    <row r="1524" spans="1:28" x14ac:dyDescent="0.25">
      <c r="A1524">
        <v>1969.8964840000001</v>
      </c>
      <c r="B1524">
        <v>30202.611510999999</v>
      </c>
      <c r="C1524">
        <v>15495.522338999999</v>
      </c>
      <c r="D1524">
        <v>62.476345000000002</v>
      </c>
      <c r="E1524">
        <v>30275.028137000001</v>
      </c>
      <c r="F1524">
        <v>15637.18103</v>
      </c>
      <c r="G1524">
        <v>64.171622999999997</v>
      </c>
      <c r="H1524">
        <v>30441.083405000001</v>
      </c>
      <c r="I1524">
        <v>15656.362244</v>
      </c>
      <c r="J1524">
        <v>1015.788696</v>
      </c>
      <c r="K1524">
        <v>30194.787903</v>
      </c>
      <c r="L1524">
        <v>18178.597411999999</v>
      </c>
      <c r="M1524">
        <v>5003.6245120000003</v>
      </c>
      <c r="N1524">
        <v>30064.025184999999</v>
      </c>
      <c r="O1524">
        <v>15026.412684999999</v>
      </c>
      <c r="P1524">
        <v>108.53742200000001</v>
      </c>
      <c r="Q1524">
        <v>30790.096741000001</v>
      </c>
      <c r="R1524">
        <v>16420.314086999999</v>
      </c>
      <c r="S1524">
        <v>862.46594200000004</v>
      </c>
      <c r="T1524">
        <v>36.946300999999998</v>
      </c>
      <c r="U1524">
        <v>15064.707809</v>
      </c>
      <c r="V1524">
        <v>63.945239999999998</v>
      </c>
      <c r="W1524">
        <v>30112.759086999999</v>
      </c>
      <c r="X1524">
        <v>15064.707199</v>
      </c>
      <c r="Y1524">
        <v>50.580092999999998</v>
      </c>
      <c r="Z1524">
        <v>31683.201782</v>
      </c>
      <c r="AA1524">
        <v>16152.762207</v>
      </c>
      <c r="AB1524">
        <v>58.477916999999998</v>
      </c>
    </row>
    <row r="1525" spans="1:28" x14ac:dyDescent="0.25">
      <c r="A1525">
        <v>1968.9609379999999</v>
      </c>
      <c r="B1525">
        <v>30205.960083000002</v>
      </c>
      <c r="C1525">
        <v>15489.111359</v>
      </c>
      <c r="D1525">
        <v>67.295631</v>
      </c>
      <c r="E1525">
        <v>30271.45636</v>
      </c>
      <c r="F1525">
        <v>15629.589233000001</v>
      </c>
      <c r="G1525">
        <v>75.622589000000005</v>
      </c>
      <c r="H1525">
        <v>30442.920989999999</v>
      </c>
      <c r="I1525">
        <v>15674.767029000001</v>
      </c>
      <c r="J1525">
        <v>903.33947799999999</v>
      </c>
      <c r="K1525">
        <v>30149.941284</v>
      </c>
      <c r="L1525">
        <v>18262.569336</v>
      </c>
      <c r="M1525">
        <v>4825.3247069999998</v>
      </c>
      <c r="N1525">
        <v>30057.719463000001</v>
      </c>
      <c r="O1525">
        <v>15023.729321999999</v>
      </c>
      <c r="P1525">
        <v>102.669014</v>
      </c>
      <c r="Q1525">
        <v>30913.836304</v>
      </c>
      <c r="R1525">
        <v>16381.409911999999</v>
      </c>
      <c r="S1525">
        <v>938.58270300000004</v>
      </c>
      <c r="T1525">
        <v>24.197395</v>
      </c>
      <c r="U1525">
        <v>15054.644871</v>
      </c>
      <c r="V1525">
        <v>46.256062</v>
      </c>
      <c r="W1525">
        <v>30107.464302</v>
      </c>
      <c r="X1525">
        <v>15064.769897</v>
      </c>
      <c r="Y1525">
        <v>53.428367999999999</v>
      </c>
      <c r="Z1525">
        <v>31673.622925</v>
      </c>
      <c r="AA1525">
        <v>16128.643921000001</v>
      </c>
      <c r="AB1525">
        <v>55.863818999999999</v>
      </c>
    </row>
    <row r="1526" spans="1:28" x14ac:dyDescent="0.25">
      <c r="A1526">
        <v>1968.0253909999999</v>
      </c>
      <c r="B1526">
        <v>30205.312346999999</v>
      </c>
      <c r="C1526">
        <v>15484.972565</v>
      </c>
      <c r="D1526">
        <v>68.857765000000001</v>
      </c>
      <c r="E1526">
        <v>30271.589874000001</v>
      </c>
      <c r="F1526">
        <v>15625.539124000001</v>
      </c>
      <c r="G1526">
        <v>60.393597</v>
      </c>
      <c r="H1526">
        <v>30452.841675</v>
      </c>
      <c r="I1526">
        <v>15676.982239000001</v>
      </c>
      <c r="J1526">
        <v>892.47332800000004</v>
      </c>
      <c r="K1526">
        <v>30102.379463000001</v>
      </c>
      <c r="L1526">
        <v>18167.987549000001</v>
      </c>
      <c r="M1526">
        <v>4733.4038090000004</v>
      </c>
      <c r="N1526">
        <v>30043.855022</v>
      </c>
      <c r="O1526">
        <v>15008.256382</v>
      </c>
      <c r="P1526">
        <v>95.529587000000006</v>
      </c>
      <c r="Q1526">
        <v>30950.372191999999</v>
      </c>
      <c r="R1526">
        <v>16431.085938</v>
      </c>
      <c r="S1526">
        <v>928.93866000000003</v>
      </c>
      <c r="T1526">
        <v>29.931089</v>
      </c>
      <c r="U1526">
        <v>15062.832756</v>
      </c>
      <c r="V1526">
        <v>18.242632</v>
      </c>
      <c r="W1526">
        <v>30120.433799999999</v>
      </c>
      <c r="X1526">
        <v>15073.004829</v>
      </c>
      <c r="Y1526">
        <v>60.200451000000001</v>
      </c>
      <c r="Z1526">
        <v>31822.874023</v>
      </c>
      <c r="AA1526">
        <v>16141.669067000001</v>
      </c>
      <c r="AB1526">
        <v>45.854850999999996</v>
      </c>
    </row>
    <row r="1527" spans="1:28" x14ac:dyDescent="0.25">
      <c r="A1527">
        <v>1967.0898440000001</v>
      </c>
      <c r="B1527">
        <v>30210.565598000001</v>
      </c>
      <c r="C1527">
        <v>15485.070618</v>
      </c>
      <c r="D1527">
        <v>55.704838000000002</v>
      </c>
      <c r="E1527">
        <v>30258.559631</v>
      </c>
      <c r="F1527">
        <v>15624.27356</v>
      </c>
      <c r="G1527">
        <v>57.251663000000001</v>
      </c>
      <c r="H1527">
        <v>30444.444122000001</v>
      </c>
      <c r="I1527">
        <v>15662.391602</v>
      </c>
      <c r="J1527">
        <v>919.01312299999995</v>
      </c>
      <c r="K1527">
        <v>30102.915474000001</v>
      </c>
      <c r="L1527">
        <v>18267.238280999998</v>
      </c>
      <c r="M1527">
        <v>4672.2109380000002</v>
      </c>
      <c r="N1527">
        <v>30017.689350000001</v>
      </c>
      <c r="O1527">
        <v>15010.789593</v>
      </c>
      <c r="P1527">
        <v>62.665337000000001</v>
      </c>
      <c r="Q1527">
        <v>31024.083495999999</v>
      </c>
      <c r="R1527">
        <v>16411.143066000001</v>
      </c>
      <c r="S1527">
        <v>921.58898899999997</v>
      </c>
      <c r="T1527">
        <v>30.815804</v>
      </c>
      <c r="U1527">
        <v>15063.290974</v>
      </c>
      <c r="V1527">
        <v>-11.304308000000001</v>
      </c>
      <c r="W1527">
        <v>30088.040198999999</v>
      </c>
      <c r="X1527">
        <v>15065.742431999999</v>
      </c>
      <c r="Y1527">
        <v>62.136195999999998</v>
      </c>
      <c r="Z1527">
        <v>31885.950927999998</v>
      </c>
      <c r="AA1527">
        <v>16069.154297000001</v>
      </c>
      <c r="AB1527">
        <v>27.807503000000001</v>
      </c>
    </row>
    <row r="1528" spans="1:28" x14ac:dyDescent="0.25">
      <c r="A1528">
        <v>1966.154297</v>
      </c>
      <c r="B1528">
        <v>30215.506850999998</v>
      </c>
      <c r="C1528">
        <v>15487.65567</v>
      </c>
      <c r="D1528">
        <v>50.800392000000002</v>
      </c>
      <c r="E1528">
        <v>30257.405304</v>
      </c>
      <c r="F1528">
        <v>15627.064147999999</v>
      </c>
      <c r="G1528">
        <v>53.483260999999999</v>
      </c>
      <c r="H1528">
        <v>30434.759705</v>
      </c>
      <c r="I1528">
        <v>15646.03595</v>
      </c>
      <c r="J1528">
        <v>860.06970200000001</v>
      </c>
      <c r="K1528">
        <v>30121.671844</v>
      </c>
      <c r="L1528">
        <v>18237.543213000001</v>
      </c>
      <c r="M1528">
        <v>4861.1816410000001</v>
      </c>
      <c r="N1528">
        <v>30017.992825000001</v>
      </c>
      <c r="O1528">
        <v>15034.040524</v>
      </c>
      <c r="P1528">
        <v>36.112465</v>
      </c>
      <c r="Q1528">
        <v>30996.429504</v>
      </c>
      <c r="R1528">
        <v>16443.475707999998</v>
      </c>
      <c r="S1528">
        <v>841.46911599999999</v>
      </c>
      <c r="T1528">
        <v>31.896379</v>
      </c>
      <c r="U1528">
        <v>15056.030987</v>
      </c>
      <c r="V1528">
        <v>0.23162099999999999</v>
      </c>
      <c r="W1528">
        <v>30105.237762000001</v>
      </c>
      <c r="X1528">
        <v>15057.468193000001</v>
      </c>
      <c r="Y1528">
        <v>66.420731000000004</v>
      </c>
      <c r="Z1528">
        <v>31908.755615000002</v>
      </c>
      <c r="AA1528">
        <v>15976.005553999999</v>
      </c>
      <c r="AB1528">
        <v>65.330558999999994</v>
      </c>
    </row>
    <row r="1529" spans="1:28" x14ac:dyDescent="0.25">
      <c r="A1529">
        <v>1965.2177730000001</v>
      </c>
      <c r="B1529">
        <v>30217.288176999999</v>
      </c>
      <c r="C1529">
        <v>15484.274475</v>
      </c>
      <c r="D1529">
        <v>64.459534000000005</v>
      </c>
      <c r="E1529">
        <v>30262.138367</v>
      </c>
      <c r="F1529">
        <v>15633.648071</v>
      </c>
      <c r="G1529">
        <v>34.871769</v>
      </c>
      <c r="H1529">
        <v>30432.820221000002</v>
      </c>
      <c r="I1529">
        <v>15649.443848000001</v>
      </c>
      <c r="J1529">
        <v>899.95782499999996</v>
      </c>
      <c r="K1529">
        <v>30116.138649</v>
      </c>
      <c r="L1529">
        <v>18275.611327999999</v>
      </c>
      <c r="M1529">
        <v>5050.4165039999998</v>
      </c>
      <c r="N1529">
        <v>29998.449467999999</v>
      </c>
      <c r="O1529">
        <v>15047.470569999999</v>
      </c>
      <c r="P1529">
        <v>8.001595</v>
      </c>
      <c r="Q1529">
        <v>30950.459105999998</v>
      </c>
      <c r="R1529">
        <v>16434.851929</v>
      </c>
      <c r="S1529">
        <v>797.39556900000002</v>
      </c>
      <c r="T1529">
        <v>27.035450000000001</v>
      </c>
      <c r="U1529">
        <v>15066.808792</v>
      </c>
      <c r="V1529">
        <v>-13.713361000000001</v>
      </c>
      <c r="W1529">
        <v>30134.754776000002</v>
      </c>
      <c r="X1529">
        <v>15057.670258</v>
      </c>
      <c r="Y1529">
        <v>47.242893000000002</v>
      </c>
      <c r="Z1529">
        <v>31860.370361000001</v>
      </c>
      <c r="AA1529">
        <v>15957.619629000001</v>
      </c>
      <c r="AB1529">
        <v>75.762932000000006</v>
      </c>
    </row>
    <row r="1530" spans="1:28" x14ac:dyDescent="0.25">
      <c r="A1530">
        <v>1964.2822269999999</v>
      </c>
      <c r="B1530">
        <v>30215.895401000002</v>
      </c>
      <c r="C1530">
        <v>15484.996277</v>
      </c>
      <c r="D1530">
        <v>90.025649999999999</v>
      </c>
      <c r="E1530">
        <v>30266.808502</v>
      </c>
      <c r="F1530">
        <v>15636.671630999999</v>
      </c>
      <c r="G1530">
        <v>33.841946</v>
      </c>
      <c r="H1530">
        <v>30441.888396999999</v>
      </c>
      <c r="I1530">
        <v>15635.597900000001</v>
      </c>
      <c r="J1530">
        <v>910.46051</v>
      </c>
      <c r="K1530">
        <v>30138.845276</v>
      </c>
      <c r="L1530">
        <v>18246.759032999998</v>
      </c>
      <c r="M1530">
        <v>5389.2587890000004</v>
      </c>
      <c r="N1530">
        <v>29986.129230999999</v>
      </c>
      <c r="O1530">
        <v>15030.252608999999</v>
      </c>
      <c r="P1530">
        <v>0.244147</v>
      </c>
      <c r="Q1530">
        <v>30953.360474000001</v>
      </c>
      <c r="R1530">
        <v>16507.367188</v>
      </c>
      <c r="S1530">
        <v>755.56292699999995</v>
      </c>
      <c r="T1530">
        <v>30.62396</v>
      </c>
      <c r="U1530">
        <v>15071.814011</v>
      </c>
      <c r="V1530">
        <v>-10.253774</v>
      </c>
      <c r="W1530">
        <v>30117.691620000001</v>
      </c>
      <c r="X1530">
        <v>15041.398354000001</v>
      </c>
      <c r="Y1530">
        <v>68.205780000000004</v>
      </c>
      <c r="Z1530">
        <v>31951.284179999999</v>
      </c>
      <c r="AA1530">
        <v>15850.173645000001</v>
      </c>
      <c r="AB1530">
        <v>45.244553000000003</v>
      </c>
    </row>
    <row r="1531" spans="1:28" x14ac:dyDescent="0.25">
      <c r="A1531">
        <v>1963.345703</v>
      </c>
      <c r="B1531">
        <v>30213.170425</v>
      </c>
      <c r="C1531">
        <v>15485.498749</v>
      </c>
      <c r="D1531">
        <v>82.479247999999998</v>
      </c>
      <c r="E1531">
        <v>30266.041687000001</v>
      </c>
      <c r="F1531">
        <v>15631.049927</v>
      </c>
      <c r="G1531">
        <v>32.251274000000002</v>
      </c>
      <c r="H1531">
        <v>30447.042816000001</v>
      </c>
      <c r="I1531">
        <v>15619.24408</v>
      </c>
      <c r="J1531">
        <v>864.90063499999997</v>
      </c>
      <c r="K1531">
        <v>30159.860031</v>
      </c>
      <c r="L1531">
        <v>18228.934814</v>
      </c>
      <c r="M1531">
        <v>5439.0737300000001</v>
      </c>
      <c r="N1531">
        <v>29988.400586</v>
      </c>
      <c r="O1531">
        <v>15020.278236</v>
      </c>
      <c r="P1531">
        <v>-12.544537</v>
      </c>
      <c r="Q1531">
        <v>30883.230164000001</v>
      </c>
      <c r="R1531">
        <v>16469.663207999998</v>
      </c>
      <c r="S1531">
        <v>789.35082999999997</v>
      </c>
      <c r="T1531">
        <v>23.628916</v>
      </c>
      <c r="U1531">
        <v>15068.608458999999</v>
      </c>
      <c r="V1531">
        <v>-12.757472</v>
      </c>
      <c r="W1531">
        <v>30159.560287</v>
      </c>
      <c r="X1531">
        <v>15023.266992999999</v>
      </c>
      <c r="Y1531">
        <v>66.724959999999996</v>
      </c>
      <c r="Z1531">
        <v>32032.431884999998</v>
      </c>
      <c r="AA1531">
        <v>15836.500854</v>
      </c>
      <c r="AB1531">
        <v>35.547623000000002</v>
      </c>
    </row>
    <row r="1532" spans="1:28" x14ac:dyDescent="0.25">
      <c r="A1532">
        <v>1962.4091800000001</v>
      </c>
      <c r="B1532">
        <v>30211.690032999999</v>
      </c>
      <c r="C1532">
        <v>15489.132141</v>
      </c>
      <c r="D1532">
        <v>83.287643000000003</v>
      </c>
      <c r="E1532">
        <v>30278.211670000001</v>
      </c>
      <c r="F1532">
        <v>15649.938292999999</v>
      </c>
      <c r="G1532">
        <v>33.499577000000002</v>
      </c>
      <c r="H1532">
        <v>30441.234741</v>
      </c>
      <c r="I1532">
        <v>15616.299805000001</v>
      </c>
      <c r="J1532">
        <v>958.142517</v>
      </c>
      <c r="K1532">
        <v>30153.951599</v>
      </c>
      <c r="L1532">
        <v>18397.534911999999</v>
      </c>
      <c r="M1532">
        <v>5552.5976559999999</v>
      </c>
      <c r="N1532">
        <v>30007.983532999999</v>
      </c>
      <c r="O1532">
        <v>15033.985919999999</v>
      </c>
      <c r="P1532">
        <v>-9.5575489999999999</v>
      </c>
      <c r="Q1532">
        <v>30853.85614</v>
      </c>
      <c r="R1532">
        <v>16464.812743999999</v>
      </c>
      <c r="S1532">
        <v>799.60211200000003</v>
      </c>
      <c r="T1532">
        <v>25.359133</v>
      </c>
      <c r="U1532">
        <v>15062.236011999999</v>
      </c>
      <c r="V1532">
        <v>-9.9880659999999999</v>
      </c>
      <c r="W1532">
        <v>30174.822800000002</v>
      </c>
      <c r="X1532">
        <v>14999.165599</v>
      </c>
      <c r="Y1532">
        <v>44.757728999999998</v>
      </c>
      <c r="Z1532">
        <v>31945.576782</v>
      </c>
      <c r="AA1532">
        <v>15780.681702</v>
      </c>
      <c r="AB1532">
        <v>26.720844</v>
      </c>
    </row>
    <row r="1533" spans="1:28" x14ac:dyDescent="0.25">
      <c r="A1533">
        <v>1961.4726559999999</v>
      </c>
      <c r="B1533">
        <v>30210.01683</v>
      </c>
      <c r="C1533">
        <v>15475.252838</v>
      </c>
      <c r="D1533">
        <v>71.523253999999994</v>
      </c>
      <c r="E1533">
        <v>30280.428985999999</v>
      </c>
      <c r="F1533">
        <v>15663.850952000001</v>
      </c>
      <c r="G1533">
        <v>25.299029999999998</v>
      </c>
      <c r="H1533">
        <v>30454.423340000001</v>
      </c>
      <c r="I1533">
        <v>15605.788757</v>
      </c>
      <c r="J1533">
        <v>883.23877000000005</v>
      </c>
      <c r="K1533">
        <v>30186.175536999999</v>
      </c>
      <c r="L1533">
        <v>18355.858398</v>
      </c>
      <c r="M1533">
        <v>5531.7597660000001</v>
      </c>
      <c r="N1533">
        <v>30031.406298000002</v>
      </c>
      <c r="O1533">
        <v>15032.707401</v>
      </c>
      <c r="P1533">
        <v>-14.447457</v>
      </c>
      <c r="Q1533">
        <v>30886.798889000002</v>
      </c>
      <c r="R1533">
        <v>16483.488280999998</v>
      </c>
      <c r="S1533">
        <v>846.78247099999999</v>
      </c>
      <c r="T1533">
        <v>25.230077999999999</v>
      </c>
      <c r="U1533">
        <v>15054.639198000001</v>
      </c>
      <c r="V1533">
        <v>10.408709999999999</v>
      </c>
      <c r="W1533">
        <v>30175.375336000001</v>
      </c>
      <c r="X1533">
        <v>14997.564381</v>
      </c>
      <c r="Y1533">
        <v>61.40728</v>
      </c>
      <c r="Z1533">
        <v>31814.105347000001</v>
      </c>
      <c r="AA1533">
        <v>15743.124451</v>
      </c>
      <c r="AB1533">
        <v>31.230408000000001</v>
      </c>
    </row>
    <row r="1534" spans="1:28" x14ac:dyDescent="0.25">
      <c r="A1534">
        <v>1960.5351559999999</v>
      </c>
      <c r="B1534">
        <v>30207.743300999999</v>
      </c>
      <c r="C1534">
        <v>15474.77829</v>
      </c>
      <c r="D1534">
        <v>59.193218000000002</v>
      </c>
      <c r="E1534">
        <v>30283.887695000001</v>
      </c>
      <c r="F1534">
        <v>15655.86499</v>
      </c>
      <c r="G1534">
        <v>13.035532</v>
      </c>
      <c r="H1534">
        <v>30464.509368999999</v>
      </c>
      <c r="I1534">
        <v>15602.84967</v>
      </c>
      <c r="J1534">
        <v>904.40777600000001</v>
      </c>
      <c r="K1534">
        <v>30149.370865000001</v>
      </c>
      <c r="L1534">
        <v>18289.096436</v>
      </c>
      <c r="M1534">
        <v>5329.7744140000004</v>
      </c>
      <c r="N1534">
        <v>30037.992797999999</v>
      </c>
      <c r="O1534">
        <v>15035.138126</v>
      </c>
      <c r="P1534">
        <v>15.643312</v>
      </c>
      <c r="Q1534">
        <v>30914.672667999999</v>
      </c>
      <c r="R1534">
        <v>16435.643799000001</v>
      </c>
      <c r="S1534">
        <v>888.04791299999999</v>
      </c>
      <c r="T1534">
        <v>20.803695999999999</v>
      </c>
      <c r="U1534">
        <v>15049.083732999999</v>
      </c>
      <c r="V1534">
        <v>4.6385360000000002</v>
      </c>
      <c r="W1534">
        <v>30154.121475</v>
      </c>
      <c r="X1534">
        <v>15004.642988</v>
      </c>
      <c r="Y1534">
        <v>60.005741</v>
      </c>
      <c r="Z1534">
        <v>31807.976806999999</v>
      </c>
      <c r="AA1534">
        <v>15694.721680000001</v>
      </c>
      <c r="AB1534">
        <v>63.957484999999998</v>
      </c>
    </row>
    <row r="1535" spans="1:28" x14ac:dyDescent="0.25">
      <c r="A1535">
        <v>1959.5986330000001</v>
      </c>
      <c r="B1535">
        <v>30206.875732</v>
      </c>
      <c r="C1535">
        <v>15470.138183999999</v>
      </c>
      <c r="D1535">
        <v>34.493855000000003</v>
      </c>
      <c r="E1535">
        <v>30281.006836</v>
      </c>
      <c r="F1535">
        <v>15638.075989000001</v>
      </c>
      <c r="G1535">
        <v>23.587993999999998</v>
      </c>
      <c r="H1535">
        <v>30473.178680000001</v>
      </c>
      <c r="I1535">
        <v>15623.957458000001</v>
      </c>
      <c r="J1535">
        <v>901.56225600000005</v>
      </c>
      <c r="K1535">
        <v>30163.538895000002</v>
      </c>
      <c r="L1535">
        <v>18259.495116999999</v>
      </c>
      <c r="M1535">
        <v>4994.6577150000003</v>
      </c>
      <c r="N1535">
        <v>30033.705578000001</v>
      </c>
      <c r="O1535">
        <v>15019.473362000001</v>
      </c>
      <c r="P1535">
        <v>49.384757999999998</v>
      </c>
      <c r="Q1535">
        <v>30872.295958999999</v>
      </c>
      <c r="R1535">
        <v>16431.339966</v>
      </c>
      <c r="S1535">
        <v>885.83215299999995</v>
      </c>
      <c r="T1535">
        <v>14.084636</v>
      </c>
      <c r="U1535">
        <v>15038.363873</v>
      </c>
      <c r="V1535">
        <v>8.1320549999999994</v>
      </c>
      <c r="W1535">
        <v>30107.217827</v>
      </c>
      <c r="X1535">
        <v>15025.61051</v>
      </c>
      <c r="Y1535">
        <v>47.648197000000003</v>
      </c>
      <c r="Z1535">
        <v>31767.727295000001</v>
      </c>
      <c r="AA1535">
        <v>15750.280457000001</v>
      </c>
      <c r="AB1535">
        <v>49.268898</v>
      </c>
    </row>
    <row r="1536" spans="1:28" x14ac:dyDescent="0.25">
      <c r="A1536">
        <v>1958.6611330000001</v>
      </c>
      <c r="B1536">
        <v>30211.265411</v>
      </c>
      <c r="C1536">
        <v>15467.583771</v>
      </c>
      <c r="D1536">
        <v>16.128492000000001</v>
      </c>
      <c r="E1536">
        <v>30280.194396999999</v>
      </c>
      <c r="F1536">
        <v>15628.946289</v>
      </c>
      <c r="G1536">
        <v>21.903645999999998</v>
      </c>
      <c r="H1536">
        <v>30480.781859999999</v>
      </c>
      <c r="I1536">
        <v>15636.375671</v>
      </c>
      <c r="J1536">
        <v>874.71649200000002</v>
      </c>
      <c r="K1536">
        <v>30186.095093</v>
      </c>
      <c r="L1536">
        <v>18120.358154000001</v>
      </c>
      <c r="M1536">
        <v>4752.6176759999998</v>
      </c>
      <c r="N1536">
        <v>30040.323013000001</v>
      </c>
      <c r="O1536">
        <v>15016.613207</v>
      </c>
      <c r="P1536">
        <v>86.014160000000004</v>
      </c>
      <c r="Q1536">
        <v>30904.536377</v>
      </c>
      <c r="R1536">
        <v>16474.852539</v>
      </c>
      <c r="S1536">
        <v>811.83392300000003</v>
      </c>
      <c r="T1536">
        <v>15.464741</v>
      </c>
      <c r="U1536">
        <v>15034.479423999999</v>
      </c>
      <c r="V1536">
        <v>26.939926</v>
      </c>
      <c r="W1536">
        <v>30082.612244</v>
      </c>
      <c r="X1536">
        <v>15024.253948</v>
      </c>
      <c r="Y1536">
        <v>62.618899999999996</v>
      </c>
      <c r="Z1536">
        <v>31823.002808000001</v>
      </c>
      <c r="AA1536">
        <v>15880.088256999999</v>
      </c>
      <c r="AB1536">
        <v>22.867384000000001</v>
      </c>
    </row>
    <row r="1537" spans="1:28" x14ac:dyDescent="0.25">
      <c r="A1537">
        <v>1957.7236330000001</v>
      </c>
      <c r="B1537">
        <v>30215.775344999998</v>
      </c>
      <c r="C1537">
        <v>15463.961884</v>
      </c>
      <c r="D1537">
        <v>23.655944999999999</v>
      </c>
      <c r="E1537">
        <v>30275.994140999999</v>
      </c>
      <c r="F1537">
        <v>15628.351196</v>
      </c>
      <c r="G1537">
        <v>31.165814999999998</v>
      </c>
      <c r="H1537">
        <v>30476.425781000002</v>
      </c>
      <c r="I1537">
        <v>15651.296326</v>
      </c>
      <c r="J1537">
        <v>983.86218299999996</v>
      </c>
      <c r="K1537">
        <v>30220.066132</v>
      </c>
      <c r="L1537">
        <v>18070.408447000002</v>
      </c>
      <c r="M1537">
        <v>4647.2309569999998</v>
      </c>
      <c r="N1537">
        <v>30013.021525</v>
      </c>
      <c r="O1537">
        <v>15036.260887</v>
      </c>
      <c r="P1537">
        <v>81.440155000000004</v>
      </c>
      <c r="Q1537">
        <v>30990.291808999998</v>
      </c>
      <c r="R1537">
        <v>16453.548095999999</v>
      </c>
      <c r="S1537">
        <v>780.37780799999996</v>
      </c>
      <c r="T1537">
        <v>19.174564</v>
      </c>
      <c r="U1537">
        <v>15024.2348</v>
      </c>
      <c r="V1537">
        <v>32.813969</v>
      </c>
      <c r="W1537">
        <v>30055.039795000001</v>
      </c>
      <c r="X1537">
        <v>15022.817184</v>
      </c>
      <c r="Y1537">
        <v>79.107947999999993</v>
      </c>
      <c r="Z1537">
        <v>31900.670775999999</v>
      </c>
      <c r="AA1537">
        <v>15969.481444999999</v>
      </c>
      <c r="AB1537">
        <v>30.752213999999999</v>
      </c>
    </row>
    <row r="1538" spans="1:28" x14ac:dyDescent="0.25">
      <c r="A1538">
        <v>1956.7861330000001</v>
      </c>
      <c r="B1538">
        <v>30217.78656</v>
      </c>
      <c r="C1538">
        <v>15469.856567000001</v>
      </c>
      <c r="D1538">
        <v>15.390337000000001</v>
      </c>
      <c r="E1538">
        <v>30272.572844999999</v>
      </c>
      <c r="F1538">
        <v>15639.943481</v>
      </c>
      <c r="G1538">
        <v>20.875240000000002</v>
      </c>
      <c r="H1538">
        <v>30472.614532</v>
      </c>
      <c r="I1538">
        <v>15666.526123</v>
      </c>
      <c r="J1538">
        <v>951.67913799999997</v>
      </c>
      <c r="K1538">
        <v>30267.721313000002</v>
      </c>
      <c r="L1538">
        <v>17923.983398</v>
      </c>
      <c r="M1538">
        <v>4510.5922849999997</v>
      </c>
      <c r="N1538">
        <v>30010.465939999998</v>
      </c>
      <c r="O1538">
        <v>15053.6973</v>
      </c>
      <c r="P1538">
        <v>84.920990000000003</v>
      </c>
      <c r="Q1538">
        <v>31058.339232999999</v>
      </c>
      <c r="R1538">
        <v>16497.094603999998</v>
      </c>
      <c r="S1538">
        <v>690.66619900000001</v>
      </c>
      <c r="T1538">
        <v>12.950442000000001</v>
      </c>
      <c r="U1538">
        <v>15035.246757999999</v>
      </c>
      <c r="V1538">
        <v>59.863833999999997</v>
      </c>
      <c r="W1538">
        <v>30058.429646000001</v>
      </c>
      <c r="X1538">
        <v>15023.58972</v>
      </c>
      <c r="Y1538">
        <v>83.621170000000006</v>
      </c>
      <c r="Z1538">
        <v>31841.148314999999</v>
      </c>
      <c r="AA1538">
        <v>15984.767395000001</v>
      </c>
      <c r="AB1538">
        <v>30.378260000000001</v>
      </c>
    </row>
    <row r="1539" spans="1:28" x14ac:dyDescent="0.25">
      <c r="A1539">
        <v>1955.8476559999999</v>
      </c>
      <c r="B1539">
        <v>30214.171248999999</v>
      </c>
      <c r="C1539">
        <v>15477.738068000001</v>
      </c>
      <c r="D1539">
        <v>29.375464999999998</v>
      </c>
      <c r="E1539">
        <v>30273.720764000002</v>
      </c>
      <c r="F1539">
        <v>15648.240845</v>
      </c>
      <c r="G1539">
        <v>12.265665</v>
      </c>
      <c r="H1539">
        <v>30470.181152000001</v>
      </c>
      <c r="I1539">
        <v>15684.744568</v>
      </c>
      <c r="J1539">
        <v>986.139771</v>
      </c>
      <c r="K1539">
        <v>30233.009750000001</v>
      </c>
      <c r="L1539">
        <v>17938.317138999999</v>
      </c>
      <c r="M1539">
        <v>4348.8427730000003</v>
      </c>
      <c r="N1539">
        <v>30002.551640999998</v>
      </c>
      <c r="O1539">
        <v>15076.635178</v>
      </c>
      <c r="P1539">
        <v>78.730834999999999</v>
      </c>
      <c r="Q1539">
        <v>31070.975952000001</v>
      </c>
      <c r="R1539">
        <v>16449.499511999999</v>
      </c>
      <c r="S1539">
        <v>749.63324</v>
      </c>
      <c r="T1539">
        <v>5.0091580000000002</v>
      </c>
      <c r="U1539">
        <v>15054.411167</v>
      </c>
      <c r="V1539">
        <v>65.090812999999997</v>
      </c>
      <c r="W1539">
        <v>30058.490752999998</v>
      </c>
      <c r="X1539">
        <v>15037.775046999999</v>
      </c>
      <c r="Y1539">
        <v>58.471783000000002</v>
      </c>
      <c r="Z1539">
        <v>31835.029784999999</v>
      </c>
      <c r="AA1539">
        <v>15877.969116</v>
      </c>
      <c r="AB1539">
        <v>51.68721</v>
      </c>
    </row>
    <row r="1540" spans="1:28" x14ac:dyDescent="0.25">
      <c r="A1540">
        <v>1954.9101559999999</v>
      </c>
      <c r="B1540">
        <v>30220.482833999999</v>
      </c>
      <c r="C1540">
        <v>15481.590332</v>
      </c>
      <c r="D1540">
        <v>54.166843</v>
      </c>
      <c r="E1540">
        <v>30274.425232000001</v>
      </c>
      <c r="F1540">
        <v>15660.704102</v>
      </c>
      <c r="G1540">
        <v>17.589939000000001</v>
      </c>
      <c r="H1540">
        <v>30472.476929</v>
      </c>
      <c r="I1540">
        <v>15676.669678</v>
      </c>
      <c r="J1540">
        <v>871.36261000000002</v>
      </c>
      <c r="K1540">
        <v>30244.804794</v>
      </c>
      <c r="L1540">
        <v>18048.506592000002</v>
      </c>
      <c r="M1540">
        <v>4307.220703</v>
      </c>
      <c r="N1540">
        <v>29997.525624000002</v>
      </c>
      <c r="O1540">
        <v>15089.081673000001</v>
      </c>
      <c r="P1540">
        <v>79.447570999999996</v>
      </c>
      <c r="Q1540">
        <v>31097.428588999999</v>
      </c>
      <c r="R1540">
        <v>16476.273560000001</v>
      </c>
      <c r="S1540">
        <v>760.20361300000002</v>
      </c>
      <c r="T1540">
        <v>14.496617000000001</v>
      </c>
      <c r="U1540">
        <v>15059.330463</v>
      </c>
      <c r="V1540">
        <v>67.180260000000004</v>
      </c>
      <c r="W1540">
        <v>30049.287987</v>
      </c>
      <c r="X1540">
        <v>15036.300873</v>
      </c>
      <c r="Y1540">
        <v>63.302605</v>
      </c>
      <c r="Z1540">
        <v>31805.828613000001</v>
      </c>
      <c r="AA1540">
        <v>15870.211364999999</v>
      </c>
      <c r="AB1540">
        <v>57.751648000000003</v>
      </c>
    </row>
    <row r="1541" spans="1:28" x14ac:dyDescent="0.25">
      <c r="A1541">
        <v>1953.9716800000001</v>
      </c>
      <c r="B1541">
        <v>30214.187636999999</v>
      </c>
      <c r="C1541">
        <v>15496.939392</v>
      </c>
      <c r="D1541">
        <v>38.196387999999999</v>
      </c>
      <c r="E1541">
        <v>30271.453339</v>
      </c>
      <c r="F1541">
        <v>15672.001892</v>
      </c>
      <c r="G1541">
        <v>23.619116000000002</v>
      </c>
      <c r="H1541">
        <v>30454.138885</v>
      </c>
      <c r="I1541">
        <v>15666.183594</v>
      </c>
      <c r="J1541">
        <v>940.45989999999995</v>
      </c>
      <c r="K1541">
        <v>30233.226669</v>
      </c>
      <c r="L1541">
        <v>18103.015868999999</v>
      </c>
      <c r="M1541">
        <v>4192.1049800000001</v>
      </c>
      <c r="N1541">
        <v>29994.735999</v>
      </c>
      <c r="O1541">
        <v>15097.91037</v>
      </c>
      <c r="P1541">
        <v>74.300467999999995</v>
      </c>
      <c r="Q1541">
        <v>31063.381347999999</v>
      </c>
      <c r="R1541">
        <v>16408.582886</v>
      </c>
      <c r="S1541">
        <v>827.53253199999995</v>
      </c>
      <c r="T1541">
        <v>-0.20524899999999999</v>
      </c>
      <c r="U1541">
        <v>15067.392387</v>
      </c>
      <c r="V1541">
        <v>69.656586000000004</v>
      </c>
      <c r="W1541">
        <v>30062.655570999999</v>
      </c>
      <c r="X1541">
        <v>15018.205862000001</v>
      </c>
      <c r="Y1541">
        <v>60.760078</v>
      </c>
      <c r="Z1541">
        <v>31815.335693000001</v>
      </c>
      <c r="AA1541">
        <v>16080.767334</v>
      </c>
      <c r="AB1541">
        <v>33.860348000000002</v>
      </c>
    </row>
    <row r="1542" spans="1:28" x14ac:dyDescent="0.25">
      <c r="A1542">
        <v>1953.033203</v>
      </c>
      <c r="B1542">
        <v>30219.288833999999</v>
      </c>
      <c r="C1542">
        <v>15497.412994</v>
      </c>
      <c r="D1542">
        <v>31.542829999999999</v>
      </c>
      <c r="E1542">
        <v>30270.176819</v>
      </c>
      <c r="F1542">
        <v>15675.326965</v>
      </c>
      <c r="G1542">
        <v>27.403808999999999</v>
      </c>
      <c r="H1542">
        <v>30449.954865</v>
      </c>
      <c r="I1542">
        <v>15663.490723000001</v>
      </c>
      <c r="J1542">
        <v>985.55688499999997</v>
      </c>
      <c r="K1542">
        <v>30202.440369</v>
      </c>
      <c r="L1542">
        <v>18069.915039</v>
      </c>
      <c r="M1542">
        <v>4186.126953</v>
      </c>
      <c r="N1542">
        <v>30004.233209999999</v>
      </c>
      <c r="O1542">
        <v>15096.026191999999</v>
      </c>
      <c r="P1542">
        <v>78.488738999999995</v>
      </c>
      <c r="Q1542">
        <v>31023.607909999999</v>
      </c>
      <c r="R1542">
        <v>16452.080077999999</v>
      </c>
      <c r="S1542">
        <v>807.51104699999996</v>
      </c>
      <c r="T1542">
        <v>7.662236</v>
      </c>
      <c r="U1542">
        <v>15061.348392</v>
      </c>
      <c r="V1542">
        <v>58.781669999999998</v>
      </c>
      <c r="W1542">
        <v>30090.228088</v>
      </c>
      <c r="X1542">
        <v>14996.956392</v>
      </c>
      <c r="Y1542">
        <v>70.118819999999999</v>
      </c>
      <c r="Z1542">
        <v>31756.938843</v>
      </c>
      <c r="AA1542">
        <v>16121.995483000001</v>
      </c>
      <c r="AB1542">
        <v>52.442557999999998</v>
      </c>
    </row>
    <row r="1543" spans="1:28" x14ac:dyDescent="0.25">
      <c r="A1543">
        <v>1952.0947269999999</v>
      </c>
      <c r="B1543">
        <v>30215.850449000001</v>
      </c>
      <c r="C1543">
        <v>15486.076691</v>
      </c>
      <c r="D1543">
        <v>14.835501000000001</v>
      </c>
      <c r="E1543">
        <v>30262.118804999998</v>
      </c>
      <c r="F1543">
        <v>15680.666809</v>
      </c>
      <c r="G1543">
        <v>14.880773</v>
      </c>
      <c r="H1543">
        <v>30441.706665000002</v>
      </c>
      <c r="I1543">
        <v>15660.230041999999</v>
      </c>
      <c r="J1543">
        <v>948.07861300000002</v>
      </c>
      <c r="K1543">
        <v>30186.130660999999</v>
      </c>
      <c r="L1543">
        <v>18081.537109000001</v>
      </c>
      <c r="M1543">
        <v>3979.1201169999999</v>
      </c>
      <c r="N1543">
        <v>30020.073772</v>
      </c>
      <c r="O1543">
        <v>15074.873306</v>
      </c>
      <c r="P1543">
        <v>71.635268999999994</v>
      </c>
      <c r="Q1543">
        <v>30965.934265</v>
      </c>
      <c r="R1543">
        <v>16483.572509999998</v>
      </c>
      <c r="S1543">
        <v>754.31982400000004</v>
      </c>
      <c r="T1543">
        <v>0.91872500000000001</v>
      </c>
      <c r="U1543">
        <v>15064.311089000001</v>
      </c>
      <c r="V1543">
        <v>74.648116999999999</v>
      </c>
      <c r="W1543">
        <v>30079.139426999998</v>
      </c>
      <c r="X1543">
        <v>15000.873002</v>
      </c>
      <c r="Y1543">
        <v>76.286124999999998</v>
      </c>
      <c r="Z1543">
        <v>31768.842529000001</v>
      </c>
      <c r="AA1543">
        <v>16123.446167</v>
      </c>
      <c r="AB1543">
        <v>64.924567999999994</v>
      </c>
    </row>
    <row r="1544" spans="1:28" x14ac:dyDescent="0.25">
      <c r="A1544">
        <v>1951.15625</v>
      </c>
      <c r="B1544">
        <v>30215.596695</v>
      </c>
      <c r="C1544">
        <v>15487.925873</v>
      </c>
      <c r="D1544">
        <v>14.052555</v>
      </c>
      <c r="E1544">
        <v>30256.787933</v>
      </c>
      <c r="F1544">
        <v>15673.469788</v>
      </c>
      <c r="G1544">
        <v>9.6358639999999998</v>
      </c>
      <c r="H1544">
        <v>30431.146239999998</v>
      </c>
      <c r="I1544">
        <v>15657.199768</v>
      </c>
      <c r="J1544">
        <v>921.26556400000004</v>
      </c>
      <c r="K1544">
        <v>30102.717094</v>
      </c>
      <c r="L1544">
        <v>18214.088623</v>
      </c>
      <c r="M1544">
        <v>3872.1032709999999</v>
      </c>
      <c r="N1544">
        <v>30016.676378</v>
      </c>
      <c r="O1544">
        <v>15058.577987999999</v>
      </c>
      <c r="P1544">
        <v>68.170394999999999</v>
      </c>
      <c r="Q1544">
        <v>30887.883545000001</v>
      </c>
      <c r="R1544">
        <v>16484.008545000001</v>
      </c>
      <c r="S1544">
        <v>672.83410600000002</v>
      </c>
      <c r="T1544">
        <v>11.760427</v>
      </c>
      <c r="U1544">
        <v>15058.88607</v>
      </c>
      <c r="V1544">
        <v>72.694626</v>
      </c>
      <c r="W1544">
        <v>30081.227318000001</v>
      </c>
      <c r="X1544">
        <v>15013.90733</v>
      </c>
      <c r="Y1544">
        <v>66.439071999999996</v>
      </c>
      <c r="Z1544">
        <v>31767.824829000001</v>
      </c>
      <c r="AA1544">
        <v>16127.037597999999</v>
      </c>
      <c r="AB1544">
        <v>59.636395</v>
      </c>
    </row>
    <row r="1545" spans="1:28" x14ac:dyDescent="0.25">
      <c r="A1545">
        <v>1950.216797</v>
      </c>
      <c r="B1545">
        <v>30220.631530999999</v>
      </c>
      <c r="C1545">
        <v>15481.679657000001</v>
      </c>
      <c r="D1545">
        <v>11.702135</v>
      </c>
      <c r="E1545">
        <v>30257.688477</v>
      </c>
      <c r="F1545">
        <v>15664.383728000001</v>
      </c>
      <c r="G1545">
        <v>12.197229999999999</v>
      </c>
      <c r="H1545">
        <v>30426.006683</v>
      </c>
      <c r="I1545">
        <v>15650.800415</v>
      </c>
      <c r="J1545">
        <v>891.80096400000002</v>
      </c>
      <c r="K1545">
        <v>30081.165222</v>
      </c>
      <c r="L1545">
        <v>18193.070068000001</v>
      </c>
      <c r="M1545">
        <v>3897.8247070000002</v>
      </c>
      <c r="N1545">
        <v>30018.130762000001</v>
      </c>
      <c r="O1545">
        <v>15026.905621</v>
      </c>
      <c r="P1545">
        <v>75.476676999999995</v>
      </c>
      <c r="Q1545">
        <v>30794.276916999999</v>
      </c>
      <c r="R1545">
        <v>16529.799683000001</v>
      </c>
      <c r="S1545">
        <v>673.42040999999995</v>
      </c>
      <c r="T1545">
        <v>23.867667999999998</v>
      </c>
      <c r="U1545">
        <v>15055.54689</v>
      </c>
      <c r="V1545">
        <v>83.476958999999994</v>
      </c>
      <c r="W1545">
        <v>30034.798790000001</v>
      </c>
      <c r="X1545">
        <v>15002.4719</v>
      </c>
      <c r="Y1545">
        <v>49.650523999999997</v>
      </c>
      <c r="Z1545">
        <v>31663.663696</v>
      </c>
      <c r="AA1545">
        <v>16070.695556999999</v>
      </c>
      <c r="AB1545">
        <v>87.553825000000003</v>
      </c>
    </row>
    <row r="1546" spans="1:28" x14ac:dyDescent="0.25">
      <c r="A1546">
        <v>1949.2783199999999</v>
      </c>
      <c r="B1546">
        <v>30225.074326000002</v>
      </c>
      <c r="C1546">
        <v>15491.301085999999</v>
      </c>
      <c r="D1546">
        <v>28.854503999999999</v>
      </c>
      <c r="E1546">
        <v>30266.056273999999</v>
      </c>
      <c r="F1546">
        <v>15657.66272</v>
      </c>
      <c r="G1546">
        <v>20.636299000000001</v>
      </c>
      <c r="H1546">
        <v>30431.223357999999</v>
      </c>
      <c r="I1546">
        <v>15645.222107</v>
      </c>
      <c r="J1546">
        <v>920.90240500000004</v>
      </c>
      <c r="K1546">
        <v>30037.287101999998</v>
      </c>
      <c r="L1546">
        <v>18101.982177999998</v>
      </c>
      <c r="M1546">
        <v>4294.2348629999997</v>
      </c>
      <c r="N1546">
        <v>30006.813461000002</v>
      </c>
      <c r="O1546">
        <v>15027.474851999999</v>
      </c>
      <c r="P1546">
        <v>57.802318999999997</v>
      </c>
      <c r="Q1546">
        <v>30806.481994999998</v>
      </c>
      <c r="R1546">
        <v>16599.585204999999</v>
      </c>
      <c r="S1546">
        <v>619.93072500000005</v>
      </c>
      <c r="T1546">
        <v>49.744132999999998</v>
      </c>
      <c r="U1546">
        <v>15039.595028</v>
      </c>
      <c r="V1546">
        <v>70.814391999999998</v>
      </c>
      <c r="W1546">
        <v>30028.108131000001</v>
      </c>
      <c r="X1546">
        <v>14984.163027000001</v>
      </c>
      <c r="Y1546">
        <v>53.565463999999999</v>
      </c>
      <c r="Z1546">
        <v>31846.533936</v>
      </c>
      <c r="AA1546">
        <v>16045.299561</v>
      </c>
      <c r="AB1546">
        <v>97.572211999999993</v>
      </c>
    </row>
    <row r="1547" spans="1:28" x14ac:dyDescent="0.25">
      <c r="A1547">
        <v>1948.3388669999999</v>
      </c>
      <c r="B1547">
        <v>30217.665985</v>
      </c>
      <c r="C1547">
        <v>15487.240325999999</v>
      </c>
      <c r="D1547">
        <v>68.550567999999998</v>
      </c>
      <c r="E1547">
        <v>30264.405212000001</v>
      </c>
      <c r="F1547">
        <v>15662.476685</v>
      </c>
      <c r="G1547">
        <v>28.490662</v>
      </c>
      <c r="H1547">
        <v>30449.640045</v>
      </c>
      <c r="I1547">
        <v>15634.527466</v>
      </c>
      <c r="J1547">
        <v>984.58587599999998</v>
      </c>
      <c r="K1547">
        <v>30034.111244</v>
      </c>
      <c r="L1547">
        <v>17994.582763999999</v>
      </c>
      <c r="M1547">
        <v>4546.1992190000001</v>
      </c>
      <c r="N1547">
        <v>29989.483534999999</v>
      </c>
      <c r="O1547">
        <v>15031.180182</v>
      </c>
      <c r="P1547">
        <v>24.287098</v>
      </c>
      <c r="Q1547">
        <v>30820.766357</v>
      </c>
      <c r="R1547">
        <v>16554.298218</v>
      </c>
      <c r="S1547">
        <v>637.30261199999995</v>
      </c>
      <c r="T1547">
        <v>67.546722000000003</v>
      </c>
      <c r="U1547">
        <v>15036.244987</v>
      </c>
      <c r="V1547">
        <v>65.573936000000003</v>
      </c>
      <c r="W1547">
        <v>30022.748068000001</v>
      </c>
      <c r="X1547">
        <v>14987.050637</v>
      </c>
      <c r="Y1547">
        <v>36.049743999999997</v>
      </c>
      <c r="Z1547">
        <v>31902.223999000002</v>
      </c>
      <c r="AA1547">
        <v>15958.921326</v>
      </c>
      <c r="AB1547">
        <v>73.102881999999994</v>
      </c>
    </row>
    <row r="1548" spans="1:28" x14ac:dyDescent="0.25">
      <c r="A1548">
        <v>1947.399414</v>
      </c>
      <c r="B1548">
        <v>30209.759552</v>
      </c>
      <c r="C1548">
        <v>15494.309906</v>
      </c>
      <c r="D1548">
        <v>75.608176999999998</v>
      </c>
      <c r="E1548">
        <v>30258.403472999998</v>
      </c>
      <c r="F1548">
        <v>15683.100342</v>
      </c>
      <c r="G1548">
        <v>13.211221</v>
      </c>
      <c r="H1548">
        <v>30464.968140000001</v>
      </c>
      <c r="I1548">
        <v>15643.086243</v>
      </c>
      <c r="J1548">
        <v>957.78656000000001</v>
      </c>
      <c r="K1548">
        <v>30042.643844999999</v>
      </c>
      <c r="L1548">
        <v>17865.208252</v>
      </c>
      <c r="M1548">
        <v>4527.6879879999997</v>
      </c>
      <c r="N1548">
        <v>29986.288113999999</v>
      </c>
      <c r="O1548">
        <v>15014.265675000001</v>
      </c>
      <c r="P1548">
        <v>30.510061</v>
      </c>
      <c r="Q1548">
        <v>30927.714478000002</v>
      </c>
      <c r="R1548">
        <v>16559.469727</v>
      </c>
      <c r="S1548">
        <v>653.52587900000003</v>
      </c>
      <c r="T1548">
        <v>52.404952999999999</v>
      </c>
      <c r="U1548">
        <v>15060.708122</v>
      </c>
      <c r="V1548">
        <v>67.164383000000001</v>
      </c>
      <c r="W1548">
        <v>30005.787369999998</v>
      </c>
      <c r="X1548">
        <v>14999.276374999999</v>
      </c>
      <c r="Y1548">
        <v>20.944433</v>
      </c>
      <c r="Z1548">
        <v>31889.397338999999</v>
      </c>
      <c r="AA1548">
        <v>15827.536011</v>
      </c>
      <c r="AB1548">
        <v>105.13623800000001</v>
      </c>
    </row>
    <row r="1549" spans="1:28" x14ac:dyDescent="0.25">
      <c r="A1549">
        <v>1946.459961</v>
      </c>
      <c r="B1549">
        <v>30203.160415999999</v>
      </c>
      <c r="C1549">
        <v>15495.799376999999</v>
      </c>
      <c r="D1549">
        <v>75.317642000000006</v>
      </c>
      <c r="E1549">
        <v>30262.685974</v>
      </c>
      <c r="F1549">
        <v>15693.485718</v>
      </c>
      <c r="G1549">
        <v>9.6579080000000008</v>
      </c>
      <c r="H1549">
        <v>30478.000763</v>
      </c>
      <c r="I1549">
        <v>15655.482178</v>
      </c>
      <c r="J1549">
        <v>946.957764</v>
      </c>
      <c r="K1549">
        <v>30014.019314000001</v>
      </c>
      <c r="L1549">
        <v>17934.335448999998</v>
      </c>
      <c r="M1549">
        <v>4368.4223629999997</v>
      </c>
      <c r="N1549">
        <v>29996.657476</v>
      </c>
      <c r="O1549">
        <v>15023.474040999999</v>
      </c>
      <c r="P1549">
        <v>27.284306999999998</v>
      </c>
      <c r="Q1549">
        <v>30911.600952000001</v>
      </c>
      <c r="R1549">
        <v>16524.935058999999</v>
      </c>
      <c r="S1549">
        <v>776.581726</v>
      </c>
      <c r="T1549">
        <v>55.131844000000001</v>
      </c>
      <c r="U1549">
        <v>15078.708282</v>
      </c>
      <c r="V1549">
        <v>66.706642000000002</v>
      </c>
      <c r="W1549">
        <v>30011.196231999998</v>
      </c>
      <c r="X1549">
        <v>15036.343070999999</v>
      </c>
      <c r="Y1549">
        <v>21.903874999999999</v>
      </c>
      <c r="Z1549">
        <v>31915.859741</v>
      </c>
      <c r="AA1549">
        <v>15650.210754</v>
      </c>
      <c r="AB1549">
        <v>87.373786999999993</v>
      </c>
    </row>
    <row r="1550" spans="1:28" x14ac:dyDescent="0.25">
      <c r="A1550">
        <v>1945.5195309999999</v>
      </c>
      <c r="B1550">
        <v>30210.929550000001</v>
      </c>
      <c r="C1550">
        <v>15501.05896</v>
      </c>
      <c r="D1550">
        <v>54.250644999999999</v>
      </c>
      <c r="E1550">
        <v>30269.635223000001</v>
      </c>
      <c r="F1550">
        <v>15711.147278</v>
      </c>
      <c r="G1550">
        <v>15.290414</v>
      </c>
      <c r="H1550">
        <v>30487.215545999999</v>
      </c>
      <c r="I1550">
        <v>15649.973694</v>
      </c>
      <c r="J1550">
        <v>949.43048099999999</v>
      </c>
      <c r="K1550">
        <v>30047.985145999999</v>
      </c>
      <c r="L1550">
        <v>18025.203368999999</v>
      </c>
      <c r="M1550">
        <v>4337.7890630000002</v>
      </c>
      <c r="N1550">
        <v>29990.528243000001</v>
      </c>
      <c r="O1550">
        <v>15034.569579999999</v>
      </c>
      <c r="P1550">
        <v>31.756032999999999</v>
      </c>
      <c r="Q1550">
        <v>30865.725769000001</v>
      </c>
      <c r="R1550">
        <v>16560.546752999999</v>
      </c>
      <c r="S1550">
        <v>869.24041699999998</v>
      </c>
      <c r="T1550">
        <v>59.133778</v>
      </c>
      <c r="U1550">
        <v>15092.853606999999</v>
      </c>
      <c r="V1550">
        <v>53.388598999999999</v>
      </c>
      <c r="W1550">
        <v>30025.388920000001</v>
      </c>
      <c r="X1550">
        <v>15032.011242</v>
      </c>
      <c r="Y1550">
        <v>22.960985000000001</v>
      </c>
      <c r="Z1550">
        <v>31881.061279000001</v>
      </c>
      <c r="AA1550">
        <v>15609.180176</v>
      </c>
      <c r="AB1550">
        <v>80.605620999999999</v>
      </c>
    </row>
    <row r="1551" spans="1:28" x14ac:dyDescent="0.25">
      <c r="A1551">
        <v>1944.580078</v>
      </c>
      <c r="B1551">
        <v>30206.181229000002</v>
      </c>
      <c r="C1551">
        <v>15509.802368000001</v>
      </c>
      <c r="D1551">
        <v>27.338349999999998</v>
      </c>
      <c r="E1551">
        <v>30267.61087</v>
      </c>
      <c r="F1551">
        <v>15715.415405</v>
      </c>
      <c r="G1551">
        <v>24.463418999999998</v>
      </c>
      <c r="H1551">
        <v>30490.038909999999</v>
      </c>
      <c r="I1551">
        <v>15647.130187999999</v>
      </c>
      <c r="J1551">
        <v>1005.081116</v>
      </c>
      <c r="K1551">
        <v>30099.101791000001</v>
      </c>
      <c r="L1551">
        <v>17869.312988000001</v>
      </c>
      <c r="M1551">
        <v>4237.8764650000003</v>
      </c>
      <c r="N1551">
        <v>29978.209838999999</v>
      </c>
      <c r="O1551">
        <v>15022.992759999999</v>
      </c>
      <c r="P1551">
        <v>52.192836999999997</v>
      </c>
      <c r="Q1551">
        <v>30843.798523000001</v>
      </c>
      <c r="R1551">
        <v>16545.699584999998</v>
      </c>
      <c r="S1551">
        <v>927.27948000000004</v>
      </c>
      <c r="T1551">
        <v>40.742702000000001</v>
      </c>
      <c r="U1551">
        <v>15110.890663</v>
      </c>
      <c r="V1551">
        <v>31.509118999999998</v>
      </c>
      <c r="W1551">
        <v>30049.623756000001</v>
      </c>
      <c r="X1551">
        <v>15039.951419999999</v>
      </c>
      <c r="Y1551">
        <v>18.276952999999999</v>
      </c>
      <c r="Z1551">
        <v>31892.818847999999</v>
      </c>
      <c r="AA1551">
        <v>15704.365723000001</v>
      </c>
      <c r="AB1551">
        <v>92.826026999999996</v>
      </c>
    </row>
    <row r="1552" spans="1:28" x14ac:dyDescent="0.25">
      <c r="A1552">
        <v>1943.6396480000001</v>
      </c>
      <c r="B1552">
        <v>30222.676422</v>
      </c>
      <c r="C1552">
        <v>15500.672089</v>
      </c>
      <c r="D1552">
        <v>20.956358000000002</v>
      </c>
      <c r="E1552">
        <v>30261.11319</v>
      </c>
      <c r="F1552">
        <v>15706.489136</v>
      </c>
      <c r="G1552">
        <v>24.534890999999998</v>
      </c>
      <c r="H1552">
        <v>30493.886321999998</v>
      </c>
      <c r="I1552">
        <v>15650.351563</v>
      </c>
      <c r="J1552">
        <v>909.17974900000002</v>
      </c>
      <c r="K1552">
        <v>30127.717261999998</v>
      </c>
      <c r="L1552">
        <v>17859.336670000001</v>
      </c>
      <c r="M1552">
        <v>4068.6796880000002</v>
      </c>
      <c r="N1552">
        <v>29990.785284000001</v>
      </c>
      <c r="O1552">
        <v>15035.444519000001</v>
      </c>
      <c r="P1552">
        <v>68.745422000000005</v>
      </c>
      <c r="Q1552">
        <v>30964.649474999998</v>
      </c>
      <c r="R1552">
        <v>16569.399657999998</v>
      </c>
      <c r="S1552">
        <v>869.85699499999998</v>
      </c>
      <c r="T1552">
        <v>36.496139999999997</v>
      </c>
      <c r="U1552">
        <v>15110.850708</v>
      </c>
      <c r="V1552">
        <v>37.817065999999997</v>
      </c>
      <c r="W1552">
        <v>30061.920135</v>
      </c>
      <c r="X1552">
        <v>15051.504837</v>
      </c>
      <c r="Y1552">
        <v>6.3455430000000002</v>
      </c>
      <c r="Z1552">
        <v>31778.660645</v>
      </c>
      <c r="AA1552">
        <v>15709.748047000001</v>
      </c>
      <c r="AB1552">
        <v>95.153862000000004</v>
      </c>
    </row>
    <row r="1553" spans="1:28" x14ac:dyDescent="0.25">
      <c r="A1553">
        <v>1942.6992190000001</v>
      </c>
      <c r="B1553">
        <v>30233.629105</v>
      </c>
      <c r="C1553">
        <v>15503.137299</v>
      </c>
      <c r="D1553">
        <v>13.317679</v>
      </c>
      <c r="E1553">
        <v>30260.163849</v>
      </c>
      <c r="F1553">
        <v>15699.726379</v>
      </c>
      <c r="G1553">
        <v>13.397176</v>
      </c>
      <c r="H1553">
        <v>30485.714203</v>
      </c>
      <c r="I1553">
        <v>15670.242920000001</v>
      </c>
      <c r="J1553">
        <v>996.71099900000002</v>
      </c>
      <c r="K1553">
        <v>30146.326797000002</v>
      </c>
      <c r="L1553">
        <v>18003.879395</v>
      </c>
      <c r="M1553">
        <v>3579.3408199999999</v>
      </c>
      <c r="N1553">
        <v>30004.163261999998</v>
      </c>
      <c r="O1553">
        <v>15047.26059</v>
      </c>
      <c r="P1553">
        <v>76.298218000000006</v>
      </c>
      <c r="Q1553">
        <v>30954.911133000001</v>
      </c>
      <c r="R1553">
        <v>16645.406982</v>
      </c>
      <c r="S1553">
        <v>804.02954099999999</v>
      </c>
      <c r="T1553">
        <v>30.816803</v>
      </c>
      <c r="U1553">
        <v>15119.761603999999</v>
      </c>
      <c r="V1553">
        <v>19.745367000000002</v>
      </c>
      <c r="W1553">
        <v>30092.862884999999</v>
      </c>
      <c r="X1553">
        <v>15042.011688000001</v>
      </c>
      <c r="Y1553">
        <v>-4.7418069999999997</v>
      </c>
      <c r="Z1553">
        <v>31810.002563000002</v>
      </c>
      <c r="AA1553">
        <v>15746.831543</v>
      </c>
      <c r="AB1553">
        <v>73.418036999999998</v>
      </c>
    </row>
    <row r="1554" spans="1:28" x14ac:dyDescent="0.25">
      <c r="A1554">
        <v>1941.758789</v>
      </c>
      <c r="B1554">
        <v>30239.419159000001</v>
      </c>
      <c r="C1554">
        <v>15509.320374000001</v>
      </c>
      <c r="D1554">
        <v>6.9138609999999998</v>
      </c>
      <c r="E1554">
        <v>30264.937531</v>
      </c>
      <c r="F1554">
        <v>15700.920166</v>
      </c>
      <c r="G1554">
        <v>7.9928229999999996</v>
      </c>
      <c r="H1554">
        <v>30470.903869999998</v>
      </c>
      <c r="I1554">
        <v>15677.308289000001</v>
      </c>
      <c r="J1554">
        <v>953.996399</v>
      </c>
      <c r="K1554">
        <v>30159.442551</v>
      </c>
      <c r="L1554">
        <v>18085.663086</v>
      </c>
      <c r="M1554">
        <v>3474.3020019999999</v>
      </c>
      <c r="N1554">
        <v>29999.678586999999</v>
      </c>
      <c r="O1554">
        <v>15048.634544</v>
      </c>
      <c r="P1554">
        <v>84.120818999999997</v>
      </c>
      <c r="Q1554">
        <v>31032.075316999999</v>
      </c>
      <c r="R1554">
        <v>16587.631713999999</v>
      </c>
      <c r="S1554">
        <v>798.67218000000003</v>
      </c>
      <c r="T1554">
        <v>42.672707000000003</v>
      </c>
      <c r="U1554">
        <v>15101.194946</v>
      </c>
      <c r="V1554">
        <v>21.753328</v>
      </c>
      <c r="W1554">
        <v>30130.775833</v>
      </c>
      <c r="X1554">
        <v>15056.665691</v>
      </c>
      <c r="Y1554">
        <v>20.314537000000001</v>
      </c>
      <c r="Z1554">
        <v>31671.496338000001</v>
      </c>
      <c r="AA1554">
        <v>15809.414917</v>
      </c>
      <c r="AB1554">
        <v>92.429123000000004</v>
      </c>
    </row>
    <row r="1555" spans="1:28" x14ac:dyDescent="0.25">
      <c r="A1555">
        <v>1940.8173830000001</v>
      </c>
      <c r="B1555">
        <v>30249.234649999999</v>
      </c>
      <c r="C1555">
        <v>15508.768615999999</v>
      </c>
      <c r="D1555">
        <v>-8.1305750000000003</v>
      </c>
      <c r="E1555">
        <v>30270.642273000001</v>
      </c>
      <c r="F1555">
        <v>15680.420044</v>
      </c>
      <c r="G1555">
        <v>4.4903950000000004</v>
      </c>
      <c r="H1555">
        <v>30464.413726999999</v>
      </c>
      <c r="I1555">
        <v>15668.86145</v>
      </c>
      <c r="J1555">
        <v>945.83770800000002</v>
      </c>
      <c r="K1555">
        <v>30151.196121000001</v>
      </c>
      <c r="L1555">
        <v>18197.045898</v>
      </c>
      <c r="M1555">
        <v>3355.313232</v>
      </c>
      <c r="N1555">
        <v>30004.180666</v>
      </c>
      <c r="O1555">
        <v>15040.434319</v>
      </c>
      <c r="P1555">
        <v>103.52497099999999</v>
      </c>
      <c r="Q1555">
        <v>31053.554810000001</v>
      </c>
      <c r="R1555">
        <v>16633.409302</v>
      </c>
      <c r="S1555">
        <v>873.15722700000003</v>
      </c>
      <c r="T1555">
        <v>49.263500000000001</v>
      </c>
      <c r="U1555">
        <v>15085.392334</v>
      </c>
      <c r="V1555">
        <v>27.906798999999999</v>
      </c>
      <c r="W1555">
        <v>30128.538863999998</v>
      </c>
      <c r="X1555">
        <v>15017.705608</v>
      </c>
      <c r="Y1555">
        <v>40.174877000000002</v>
      </c>
      <c r="Z1555">
        <v>31618.360961999999</v>
      </c>
      <c r="AA1555">
        <v>15923.970764</v>
      </c>
      <c r="AB1555">
        <v>61.306431000000003</v>
      </c>
    </row>
    <row r="1556" spans="1:28" x14ac:dyDescent="0.25">
      <c r="A1556">
        <v>1939.876953</v>
      </c>
      <c r="B1556">
        <v>30254.442977999999</v>
      </c>
      <c r="C1556">
        <v>15518.44873</v>
      </c>
      <c r="D1556">
        <v>14.043062000000001</v>
      </c>
      <c r="E1556">
        <v>30286.506683</v>
      </c>
      <c r="F1556">
        <v>15664.108643</v>
      </c>
      <c r="G1556">
        <v>9.4029050000000005</v>
      </c>
      <c r="H1556">
        <v>30461.349823</v>
      </c>
      <c r="I1556">
        <v>15671.102172999999</v>
      </c>
      <c r="J1556">
        <v>942.99475099999995</v>
      </c>
      <c r="K1556">
        <v>30112.988746999999</v>
      </c>
      <c r="L1556">
        <v>18222.982177999998</v>
      </c>
      <c r="M1556">
        <v>3419.3295899999998</v>
      </c>
      <c r="N1556">
        <v>30004.619534000001</v>
      </c>
      <c r="O1556">
        <v>15050.203869000001</v>
      </c>
      <c r="P1556">
        <v>115.14231100000001</v>
      </c>
      <c r="Q1556">
        <v>31136.592163000001</v>
      </c>
      <c r="R1556">
        <v>16611.634155</v>
      </c>
      <c r="S1556">
        <v>828.88079800000003</v>
      </c>
      <c r="T1556">
        <v>60.412917999999998</v>
      </c>
      <c r="U1556">
        <v>15064.710709000001</v>
      </c>
      <c r="V1556">
        <v>-3.7409889999999999</v>
      </c>
      <c r="W1556">
        <v>30132.776718000001</v>
      </c>
      <c r="X1556">
        <v>15026.472561</v>
      </c>
      <c r="Y1556">
        <v>41.915787000000002</v>
      </c>
      <c r="Z1556">
        <v>31764.213379000001</v>
      </c>
      <c r="AA1556">
        <v>15886.368469000001</v>
      </c>
      <c r="AB1556">
        <v>55.110210000000002</v>
      </c>
    </row>
    <row r="1557" spans="1:28" x14ac:dyDescent="0.25">
      <c r="A1557">
        <v>1938.935547</v>
      </c>
      <c r="B1557">
        <v>30249.201431000001</v>
      </c>
      <c r="C1557">
        <v>15514.834167000001</v>
      </c>
      <c r="D1557">
        <v>35.394832999999998</v>
      </c>
      <c r="E1557">
        <v>30282.409545999999</v>
      </c>
      <c r="F1557">
        <v>15657.999938999999</v>
      </c>
      <c r="G1557">
        <v>9.7640989999999999</v>
      </c>
      <c r="H1557">
        <v>30465.053435999998</v>
      </c>
      <c r="I1557">
        <v>15668.755127</v>
      </c>
      <c r="J1557">
        <v>1033.105957</v>
      </c>
      <c r="K1557">
        <v>30114.676276999999</v>
      </c>
      <c r="L1557">
        <v>18152.155273</v>
      </c>
      <c r="M1557">
        <v>3421.0588379999999</v>
      </c>
      <c r="N1557">
        <v>29996.319546999999</v>
      </c>
      <c r="O1557">
        <v>15056.344437</v>
      </c>
      <c r="P1557">
        <v>118.205063</v>
      </c>
      <c r="Q1557">
        <v>31228.656982</v>
      </c>
      <c r="R1557">
        <v>16541.373047000001</v>
      </c>
      <c r="S1557">
        <v>769.05645800000002</v>
      </c>
      <c r="T1557">
        <v>52.045155000000001</v>
      </c>
      <c r="U1557">
        <v>15062.103526999999</v>
      </c>
      <c r="V1557">
        <v>0.17436399999999999</v>
      </c>
      <c r="W1557">
        <v>30113.012749000001</v>
      </c>
      <c r="X1557">
        <v>15022.862637</v>
      </c>
      <c r="Y1557">
        <v>49.155265999999997</v>
      </c>
      <c r="Z1557">
        <v>31633.792603000002</v>
      </c>
      <c r="AA1557">
        <v>15840.547913</v>
      </c>
      <c r="AB1557">
        <v>52.315612999999999</v>
      </c>
    </row>
    <row r="1558" spans="1:28" x14ac:dyDescent="0.25">
      <c r="A1558">
        <v>1937.9941409999999</v>
      </c>
      <c r="B1558">
        <v>30255.142776000001</v>
      </c>
      <c r="C1558">
        <v>15526.571228000001</v>
      </c>
      <c r="D1558">
        <v>60.138720999999997</v>
      </c>
      <c r="E1558">
        <v>30295.959595</v>
      </c>
      <c r="F1558">
        <v>15662.294067000001</v>
      </c>
      <c r="G1558">
        <v>13.846829</v>
      </c>
      <c r="H1558">
        <v>30467.1633</v>
      </c>
      <c r="I1558">
        <v>15684.046509</v>
      </c>
      <c r="J1558">
        <v>1022.280945</v>
      </c>
      <c r="K1558">
        <v>30084.464005000002</v>
      </c>
      <c r="L1558">
        <v>17952.743652000001</v>
      </c>
      <c r="M1558">
        <v>3367.486328</v>
      </c>
      <c r="N1558">
        <v>29979.879753000001</v>
      </c>
      <c r="O1558">
        <v>15048.218387999999</v>
      </c>
      <c r="P1558">
        <v>123.84195699999999</v>
      </c>
      <c r="Q1558">
        <v>31264.947144000002</v>
      </c>
      <c r="R1558">
        <v>16497.55603</v>
      </c>
      <c r="S1558">
        <v>707.09497099999999</v>
      </c>
      <c r="T1558">
        <v>36.072220000000002</v>
      </c>
      <c r="U1558">
        <v>15063.793419</v>
      </c>
      <c r="V1558">
        <v>9.8041149999999995</v>
      </c>
      <c r="W1558">
        <v>30081.419784999998</v>
      </c>
      <c r="X1558">
        <v>15021.885302000001</v>
      </c>
      <c r="Y1558">
        <v>75.476799</v>
      </c>
      <c r="Z1558">
        <v>31664.956054999999</v>
      </c>
      <c r="AA1558">
        <v>15716.026916999999</v>
      </c>
      <c r="AB1558">
        <v>30.42099</v>
      </c>
    </row>
    <row r="1559" spans="1:28" x14ac:dyDescent="0.25">
      <c r="A1559">
        <v>1937.0527340000001</v>
      </c>
      <c r="B1559">
        <v>30259.543182000001</v>
      </c>
      <c r="C1559">
        <v>15526.608093000001</v>
      </c>
      <c r="D1559">
        <v>69.560669000000004</v>
      </c>
      <c r="E1559">
        <v>30308.556273999999</v>
      </c>
      <c r="F1559">
        <v>15682.568481</v>
      </c>
      <c r="G1559">
        <v>21.292207999999999</v>
      </c>
      <c r="H1559">
        <v>30460.10556</v>
      </c>
      <c r="I1559">
        <v>15690.623169</v>
      </c>
      <c r="J1559">
        <v>897.30590800000004</v>
      </c>
      <c r="K1559">
        <v>30104.201881000001</v>
      </c>
      <c r="L1559">
        <v>17899.896729</v>
      </c>
      <c r="M1559">
        <v>3321.946289</v>
      </c>
      <c r="N1559">
        <v>29994.722141999999</v>
      </c>
      <c r="O1559">
        <v>15033.813526</v>
      </c>
      <c r="P1559">
        <v>110.881866</v>
      </c>
      <c r="Q1559">
        <v>31208.667969000002</v>
      </c>
      <c r="R1559">
        <v>16465.177979</v>
      </c>
      <c r="S1559">
        <v>711.43139599999995</v>
      </c>
      <c r="T1559">
        <v>20.359591000000002</v>
      </c>
      <c r="U1559">
        <v>15058.009823</v>
      </c>
      <c r="V1559">
        <v>9.5051050000000004</v>
      </c>
      <c r="W1559">
        <v>30085.926246999999</v>
      </c>
      <c r="X1559">
        <v>15039.62019</v>
      </c>
      <c r="Y1559">
        <v>93.087654000000001</v>
      </c>
      <c r="Z1559">
        <v>31640.291991999999</v>
      </c>
      <c r="AA1559">
        <v>15745.335875999999</v>
      </c>
      <c r="AB1559">
        <v>14.95539</v>
      </c>
    </row>
    <row r="1560" spans="1:28" x14ac:dyDescent="0.25">
      <c r="A1560">
        <v>1936.111328</v>
      </c>
      <c r="B1560">
        <v>30258.264282</v>
      </c>
      <c r="C1560">
        <v>15538.278625000001</v>
      </c>
      <c r="D1560">
        <v>68.474784999999997</v>
      </c>
      <c r="E1560">
        <v>30319.346251999999</v>
      </c>
      <c r="F1560">
        <v>15701.362244</v>
      </c>
      <c r="G1560">
        <v>32.220126999999998</v>
      </c>
      <c r="H1560">
        <v>30463.891571</v>
      </c>
      <c r="I1560">
        <v>15685.020141999999</v>
      </c>
      <c r="J1560">
        <v>1085.5789789999999</v>
      </c>
      <c r="K1560">
        <v>30128.234634</v>
      </c>
      <c r="L1560">
        <v>17880.663086</v>
      </c>
      <c r="M1560">
        <v>3507.4179690000001</v>
      </c>
      <c r="N1560">
        <v>29988.754959999998</v>
      </c>
      <c r="O1560">
        <v>15030.613112999999</v>
      </c>
      <c r="P1560">
        <v>103.08309199999999</v>
      </c>
      <c r="Q1560">
        <v>31098.742920000001</v>
      </c>
      <c r="R1560">
        <v>16437.164551000002</v>
      </c>
      <c r="S1560">
        <v>717.566284</v>
      </c>
      <c r="T1560">
        <v>22.605070000000001</v>
      </c>
      <c r="U1560">
        <v>15075.742172</v>
      </c>
      <c r="V1560">
        <v>34.502448999999999</v>
      </c>
      <c r="W1560">
        <v>30062.942203999999</v>
      </c>
      <c r="X1560">
        <v>15051.326241000001</v>
      </c>
      <c r="Y1560">
        <v>96.858337000000006</v>
      </c>
      <c r="Z1560">
        <v>31557.631104</v>
      </c>
      <c r="AA1560">
        <v>15708.493042</v>
      </c>
      <c r="AB1560">
        <v>37.659041999999999</v>
      </c>
    </row>
    <row r="1561" spans="1:28" x14ac:dyDescent="0.25">
      <c r="A1561">
        <v>1935.1689449999999</v>
      </c>
      <c r="B1561">
        <v>30261.260468</v>
      </c>
      <c r="C1561">
        <v>15541.231628</v>
      </c>
      <c r="D1561">
        <v>92.799789000000004</v>
      </c>
      <c r="E1561">
        <v>30316.605591</v>
      </c>
      <c r="F1561">
        <v>15714.321655</v>
      </c>
      <c r="G1561">
        <v>36.726959000000001</v>
      </c>
      <c r="H1561">
        <v>30471.952087000001</v>
      </c>
      <c r="I1561">
        <v>15694.304199</v>
      </c>
      <c r="J1561">
        <v>1048.2128909999999</v>
      </c>
      <c r="K1561">
        <v>30127.287041</v>
      </c>
      <c r="L1561">
        <v>17715.423827999999</v>
      </c>
      <c r="M1561">
        <v>3593.860107</v>
      </c>
      <c r="N1561">
        <v>29995.139030999999</v>
      </c>
      <c r="O1561">
        <v>14996.997472999999</v>
      </c>
      <c r="P1561">
        <v>93.753394999999998</v>
      </c>
      <c r="Q1561">
        <v>31067.727051000002</v>
      </c>
      <c r="R1561">
        <v>16454.578734999999</v>
      </c>
      <c r="S1561">
        <v>732.80548099999999</v>
      </c>
      <c r="T1561">
        <v>12.427258999999999</v>
      </c>
      <c r="U1561">
        <v>15098.00843</v>
      </c>
      <c r="V1561">
        <v>55.295974999999999</v>
      </c>
      <c r="W1561">
        <v>30047.247996999999</v>
      </c>
      <c r="X1561">
        <v>15090.065742000001</v>
      </c>
      <c r="Y1561">
        <v>85.895415999999997</v>
      </c>
      <c r="Z1561">
        <v>31480.697509999998</v>
      </c>
      <c r="AA1561">
        <v>15764.05896</v>
      </c>
      <c r="AB1561">
        <v>51.239178000000003</v>
      </c>
    </row>
    <row r="1562" spans="1:28" x14ac:dyDescent="0.25">
      <c r="A1562">
        <v>1934.2265629999999</v>
      </c>
      <c r="B1562">
        <v>30261.644196000001</v>
      </c>
      <c r="C1562">
        <v>15542.733458999999</v>
      </c>
      <c r="D1562">
        <v>118.07991800000001</v>
      </c>
      <c r="E1562">
        <v>30305.432799999999</v>
      </c>
      <c r="F1562">
        <v>15732.858765000001</v>
      </c>
      <c r="G1562">
        <v>33.811157000000001</v>
      </c>
      <c r="H1562">
        <v>30480.679871</v>
      </c>
      <c r="I1562">
        <v>15709.364868000001</v>
      </c>
      <c r="J1562">
        <v>1008.208313</v>
      </c>
      <c r="K1562">
        <v>30109.192000999999</v>
      </c>
      <c r="L1562">
        <v>17671.609618999999</v>
      </c>
      <c r="M1562">
        <v>3593.5405270000001</v>
      </c>
      <c r="N1562">
        <v>30023.620645999999</v>
      </c>
      <c r="O1562">
        <v>14986.128463999999</v>
      </c>
      <c r="P1562">
        <v>79.735106999999999</v>
      </c>
      <c r="Q1562">
        <v>31188.174927</v>
      </c>
      <c r="R1562">
        <v>16501.876220999999</v>
      </c>
      <c r="S1562">
        <v>721.42907700000001</v>
      </c>
      <c r="T1562">
        <v>9.7797140000000002</v>
      </c>
      <c r="U1562">
        <v>15127.31292</v>
      </c>
      <c r="V1562">
        <v>105.83303100000001</v>
      </c>
      <c r="W1562">
        <v>30043.255169</v>
      </c>
      <c r="X1562">
        <v>15110.421066000001</v>
      </c>
      <c r="Y1562">
        <v>71.631202999999999</v>
      </c>
      <c r="Z1562">
        <v>31360.640991</v>
      </c>
      <c r="AA1562">
        <v>15741.730835</v>
      </c>
      <c r="AB1562">
        <v>91.458793999999997</v>
      </c>
    </row>
    <row r="1563" spans="1:28" x14ac:dyDescent="0.25">
      <c r="A1563">
        <v>1933.2841800000001</v>
      </c>
      <c r="B1563">
        <v>30258.901794000001</v>
      </c>
      <c r="C1563">
        <v>15551.544006</v>
      </c>
      <c r="D1563">
        <v>122.642197</v>
      </c>
      <c r="E1563">
        <v>30303.183289000001</v>
      </c>
      <c r="F1563">
        <v>15735.927551000001</v>
      </c>
      <c r="G1563">
        <v>34.899811</v>
      </c>
      <c r="H1563">
        <v>30497.467407</v>
      </c>
      <c r="I1563">
        <v>15731.837036000001</v>
      </c>
      <c r="J1563">
        <v>1050.4517820000001</v>
      </c>
      <c r="K1563">
        <v>30134.974410999999</v>
      </c>
      <c r="L1563">
        <v>17715.015381000001</v>
      </c>
      <c r="M1563">
        <v>3562.422607</v>
      </c>
      <c r="N1563">
        <v>30035.867920000001</v>
      </c>
      <c r="O1563">
        <v>14987.820323</v>
      </c>
      <c r="P1563">
        <v>75.408637999999996</v>
      </c>
      <c r="Q1563">
        <v>31212.242554</v>
      </c>
      <c r="R1563">
        <v>16632.936157</v>
      </c>
      <c r="S1563">
        <v>719.24438499999997</v>
      </c>
      <c r="T1563">
        <v>21.191262999999999</v>
      </c>
      <c r="U1563">
        <v>15141.143097</v>
      </c>
      <c r="V1563">
        <v>131.639511</v>
      </c>
      <c r="W1563">
        <v>30068.032425000001</v>
      </c>
      <c r="X1563">
        <v>15090.994858</v>
      </c>
      <c r="Y1563">
        <v>59.397320000000001</v>
      </c>
      <c r="Z1563">
        <v>31447.735352</v>
      </c>
      <c r="AA1563">
        <v>15761.171448000001</v>
      </c>
      <c r="AB1563">
        <v>107.160133</v>
      </c>
    </row>
    <row r="1564" spans="1:28" x14ac:dyDescent="0.25">
      <c r="A1564">
        <v>1932.341797</v>
      </c>
      <c r="B1564">
        <v>30251.253616000002</v>
      </c>
      <c r="C1564">
        <v>15556.779602000001</v>
      </c>
      <c r="D1564">
        <v>115.972801</v>
      </c>
      <c r="E1564">
        <v>30297.928650000002</v>
      </c>
      <c r="F1564">
        <v>15748.074646000001</v>
      </c>
      <c r="G1564">
        <v>27.619667</v>
      </c>
      <c r="H1564">
        <v>30505.775420999998</v>
      </c>
      <c r="I1564">
        <v>15732.277222000001</v>
      </c>
      <c r="J1564">
        <v>1076.7657469999999</v>
      </c>
      <c r="K1564">
        <v>30197.930679000001</v>
      </c>
      <c r="L1564">
        <v>17683.210204999999</v>
      </c>
      <c r="M1564">
        <v>3601.560547</v>
      </c>
      <c r="N1564">
        <v>30033.575260000001</v>
      </c>
      <c r="O1564">
        <v>14998.732339</v>
      </c>
      <c r="P1564">
        <v>58.143794999999997</v>
      </c>
      <c r="Q1564">
        <v>31238.407349000001</v>
      </c>
      <c r="R1564">
        <v>16655.339966</v>
      </c>
      <c r="S1564">
        <v>849.08850099999995</v>
      </c>
      <c r="T1564">
        <v>32.302788</v>
      </c>
      <c r="U1564">
        <v>15144.294051999999</v>
      </c>
      <c r="V1564">
        <v>186.11842300000001</v>
      </c>
      <c r="W1564">
        <v>30088.251907000002</v>
      </c>
      <c r="X1564">
        <v>15086.444686999999</v>
      </c>
      <c r="Y1564">
        <v>93.995177999999996</v>
      </c>
      <c r="Z1564">
        <v>31402.658202999999</v>
      </c>
      <c r="AA1564">
        <v>15827.450623000001</v>
      </c>
      <c r="AB1564">
        <v>87.593933000000007</v>
      </c>
    </row>
    <row r="1565" spans="1:28" x14ac:dyDescent="0.25">
      <c r="A1565">
        <v>1931.399414</v>
      </c>
      <c r="B1565">
        <v>30251.038223</v>
      </c>
      <c r="C1565">
        <v>15556.735352</v>
      </c>
      <c r="D1565">
        <v>92.716926999999998</v>
      </c>
      <c r="E1565">
        <v>30297.09259</v>
      </c>
      <c r="F1565">
        <v>15743.993164</v>
      </c>
      <c r="G1565">
        <v>19.985723</v>
      </c>
      <c r="H1565">
        <v>30523.304626000001</v>
      </c>
      <c r="I1565">
        <v>15725.483887</v>
      </c>
      <c r="J1565">
        <v>997.00494400000002</v>
      </c>
      <c r="K1565">
        <v>30214.629364</v>
      </c>
      <c r="L1565">
        <v>17833.896240000002</v>
      </c>
      <c r="M1565">
        <v>3527.3156739999999</v>
      </c>
      <c r="N1565">
        <v>30044.308548000001</v>
      </c>
      <c r="O1565">
        <v>15002.442246000001</v>
      </c>
      <c r="P1565">
        <v>51.100124000000001</v>
      </c>
      <c r="Q1565">
        <v>31222.560791</v>
      </c>
      <c r="R1565">
        <v>16715.322998</v>
      </c>
      <c r="S1565">
        <v>935.97997999999995</v>
      </c>
      <c r="T1565">
        <v>35.824471000000003</v>
      </c>
      <c r="U1565">
        <v>15144.50589</v>
      </c>
      <c r="V1565">
        <v>195.85098300000001</v>
      </c>
      <c r="W1565">
        <v>30087.392204</v>
      </c>
      <c r="X1565">
        <v>15069.635399000001</v>
      </c>
      <c r="Y1565">
        <v>79.710220000000007</v>
      </c>
      <c r="Z1565">
        <v>31521.681519000002</v>
      </c>
      <c r="AA1565">
        <v>15911.987122</v>
      </c>
      <c r="AB1565">
        <v>73.948029000000005</v>
      </c>
    </row>
    <row r="1566" spans="1:28" x14ac:dyDescent="0.25">
      <c r="A1566">
        <v>1930.4570309999999</v>
      </c>
      <c r="B1566">
        <v>30249.462630999999</v>
      </c>
      <c r="C1566">
        <v>15547.294433999999</v>
      </c>
      <c r="D1566">
        <v>69.860000999999997</v>
      </c>
      <c r="E1566">
        <v>30307.246216</v>
      </c>
      <c r="F1566">
        <v>15732.410400000001</v>
      </c>
      <c r="G1566">
        <v>18.492107000000001</v>
      </c>
      <c r="H1566">
        <v>30531.239075000001</v>
      </c>
      <c r="I1566">
        <v>15727.732361</v>
      </c>
      <c r="J1566">
        <v>1094.8983149999999</v>
      </c>
      <c r="K1566">
        <v>30218.192047</v>
      </c>
      <c r="L1566">
        <v>17855.508789</v>
      </c>
      <c r="M1566">
        <v>3512.5126949999999</v>
      </c>
      <c r="N1566">
        <v>30035.061642000001</v>
      </c>
      <c r="O1566">
        <v>15005.103032999999</v>
      </c>
      <c r="P1566">
        <v>56.616385999999999</v>
      </c>
      <c r="Q1566">
        <v>31317.951782</v>
      </c>
      <c r="R1566">
        <v>16714.969238000001</v>
      </c>
      <c r="S1566">
        <v>963.70843500000001</v>
      </c>
      <c r="T1566">
        <v>38.144711000000001</v>
      </c>
      <c r="U1566">
        <v>15145.138351</v>
      </c>
      <c r="V1566">
        <v>165.31094400000001</v>
      </c>
      <c r="W1566">
        <v>30085.667495999998</v>
      </c>
      <c r="X1566">
        <v>15048.623035000001</v>
      </c>
      <c r="Y1566">
        <v>70.885040000000004</v>
      </c>
      <c r="Z1566">
        <v>31584.142090000001</v>
      </c>
      <c r="AA1566">
        <v>15828.255493000001</v>
      </c>
      <c r="AB1566">
        <v>57.898670000000003</v>
      </c>
    </row>
    <row r="1567" spans="1:28" x14ac:dyDescent="0.25">
      <c r="A1567">
        <v>1929.513672</v>
      </c>
      <c r="B1567">
        <v>30244.464691000001</v>
      </c>
      <c r="C1567">
        <v>15532.845459</v>
      </c>
      <c r="D1567">
        <v>41.059162000000001</v>
      </c>
      <c r="E1567">
        <v>30299.720885999999</v>
      </c>
      <c r="F1567">
        <v>15724.355347000001</v>
      </c>
      <c r="G1567">
        <v>8.3309569999999997</v>
      </c>
      <c r="H1567">
        <v>30531.434204000001</v>
      </c>
      <c r="I1567">
        <v>15730.944519000001</v>
      </c>
      <c r="J1567">
        <v>1015.165283</v>
      </c>
      <c r="K1567">
        <v>30220.559646999998</v>
      </c>
      <c r="L1567">
        <v>17797.497558999999</v>
      </c>
      <c r="M1567">
        <v>3639.9514159999999</v>
      </c>
      <c r="N1567">
        <v>30034.163112999999</v>
      </c>
      <c r="O1567">
        <v>15028.571682</v>
      </c>
      <c r="P1567">
        <v>55.361347000000002</v>
      </c>
      <c r="Q1567">
        <v>31336.121094000002</v>
      </c>
      <c r="R1567">
        <v>16752.369995000001</v>
      </c>
      <c r="S1567">
        <v>873.65338099999997</v>
      </c>
      <c r="T1567">
        <v>38.234585000000003</v>
      </c>
      <c r="U1567">
        <v>15123.239006</v>
      </c>
      <c r="V1567">
        <v>145.398132</v>
      </c>
      <c r="W1567">
        <v>30104.522797000001</v>
      </c>
      <c r="X1567">
        <v>15022.173712</v>
      </c>
      <c r="Y1567">
        <v>80.568939</v>
      </c>
      <c r="Z1567">
        <v>31601.001099000001</v>
      </c>
      <c r="AA1567">
        <v>15652.455811</v>
      </c>
      <c r="AB1567">
        <v>23.799043999999999</v>
      </c>
    </row>
    <row r="1568" spans="1:28" x14ac:dyDescent="0.25">
      <c r="A1568">
        <v>1928.5703129999999</v>
      </c>
      <c r="B1568">
        <v>30245.1492</v>
      </c>
      <c r="C1568">
        <v>15528.050719999999</v>
      </c>
      <c r="D1568">
        <v>30.062315000000002</v>
      </c>
      <c r="E1568">
        <v>30307.578064000001</v>
      </c>
      <c r="F1568">
        <v>15721.4422</v>
      </c>
      <c r="G1568">
        <v>15.305955000000001</v>
      </c>
      <c r="H1568">
        <v>30529.754821999999</v>
      </c>
      <c r="I1568">
        <v>15721.572693</v>
      </c>
      <c r="J1568">
        <v>1041.4652100000001</v>
      </c>
      <c r="K1568">
        <v>30217.303711</v>
      </c>
      <c r="L1568">
        <v>17692.724120999999</v>
      </c>
      <c r="M1568">
        <v>3751.0417480000001</v>
      </c>
      <c r="N1568">
        <v>30021.224021999999</v>
      </c>
      <c r="O1568">
        <v>15029.153001999999</v>
      </c>
      <c r="P1568">
        <v>49.618023000000001</v>
      </c>
      <c r="Q1568">
        <v>31320.638672000001</v>
      </c>
      <c r="R1568">
        <v>16777.783691000001</v>
      </c>
      <c r="S1568">
        <v>806.86621100000002</v>
      </c>
      <c r="T1568">
        <v>41.236606999999999</v>
      </c>
      <c r="U1568">
        <v>15075.886032</v>
      </c>
      <c r="V1568">
        <v>120.86237300000001</v>
      </c>
      <c r="W1568">
        <v>30085.385048</v>
      </c>
      <c r="X1568">
        <v>15016.975828000001</v>
      </c>
      <c r="Y1568">
        <v>61.938251000000001</v>
      </c>
      <c r="Z1568">
        <v>31719.393677</v>
      </c>
      <c r="AA1568">
        <v>15517.302551000001</v>
      </c>
      <c r="AB1568">
        <v>40.676361</v>
      </c>
    </row>
    <row r="1569" spans="1:28" x14ac:dyDescent="0.25">
      <c r="A1569">
        <v>1927.626953</v>
      </c>
      <c r="B1569">
        <v>30245.563492000001</v>
      </c>
      <c r="C1569">
        <v>15512.067993000001</v>
      </c>
      <c r="D1569">
        <v>23.248438</v>
      </c>
      <c r="E1569">
        <v>30299.570403999998</v>
      </c>
      <c r="F1569">
        <v>15728.401184</v>
      </c>
      <c r="G1569">
        <v>16.304618999999999</v>
      </c>
      <c r="H1569">
        <v>30516.351196</v>
      </c>
      <c r="I1569">
        <v>15701.892089999999</v>
      </c>
      <c r="J1569">
        <v>996.21777299999997</v>
      </c>
      <c r="K1569">
        <v>30225.666077000002</v>
      </c>
      <c r="L1569">
        <v>17743.825195000001</v>
      </c>
      <c r="M1569">
        <v>3728.7944339999999</v>
      </c>
      <c r="N1569">
        <v>30015.354566999998</v>
      </c>
      <c r="O1569">
        <v>15044.721672</v>
      </c>
      <c r="P1569">
        <v>36.392116999999999</v>
      </c>
      <c r="Q1569">
        <v>31301.907715000001</v>
      </c>
      <c r="R1569">
        <v>16790.358521000002</v>
      </c>
      <c r="S1569">
        <v>849.37359600000002</v>
      </c>
      <c r="T1569">
        <v>33.451766999999997</v>
      </c>
      <c r="U1569">
        <v>15048.477569999999</v>
      </c>
      <c r="V1569">
        <v>88.033423999999997</v>
      </c>
      <c r="W1569">
        <v>30072.309837000001</v>
      </c>
      <c r="X1569">
        <v>15004.353843999999</v>
      </c>
      <c r="Y1569">
        <v>78.724502999999999</v>
      </c>
      <c r="Z1569">
        <v>31766.833618000001</v>
      </c>
      <c r="AA1569">
        <v>15532.885193</v>
      </c>
      <c r="AB1569">
        <v>41.633141000000002</v>
      </c>
    </row>
    <row r="1570" spans="1:28" x14ac:dyDescent="0.25">
      <c r="A1570">
        <v>1926.6835940000001</v>
      </c>
      <c r="B1570">
        <v>30239.317963000001</v>
      </c>
      <c r="C1570">
        <v>15517.758422999999</v>
      </c>
      <c r="D1570">
        <v>1.766224</v>
      </c>
      <c r="E1570">
        <v>30282.185425</v>
      </c>
      <c r="F1570">
        <v>15732.23645</v>
      </c>
      <c r="G1570">
        <v>16.244012999999999</v>
      </c>
      <c r="H1570">
        <v>30504.40036</v>
      </c>
      <c r="I1570">
        <v>15702.669189</v>
      </c>
      <c r="J1570">
        <v>964.23315400000001</v>
      </c>
      <c r="K1570">
        <v>30237.717621</v>
      </c>
      <c r="L1570">
        <v>17831.155761999999</v>
      </c>
      <c r="M1570">
        <v>3895.4453130000002</v>
      </c>
      <c r="N1570">
        <v>30011.213248</v>
      </c>
      <c r="O1570">
        <v>15070.991066000001</v>
      </c>
      <c r="P1570">
        <v>48.519942999999998</v>
      </c>
      <c r="Q1570">
        <v>31168.224365000002</v>
      </c>
      <c r="R1570">
        <v>16779.411986999999</v>
      </c>
      <c r="S1570">
        <v>921.93633999999997</v>
      </c>
      <c r="T1570">
        <v>36.162334000000001</v>
      </c>
      <c r="U1570">
        <v>15037.792202000001</v>
      </c>
      <c r="V1570">
        <v>67.001250999999996</v>
      </c>
      <c r="W1570">
        <v>30049.309379999999</v>
      </c>
      <c r="X1570">
        <v>15003.245467000001</v>
      </c>
      <c r="Y1570">
        <v>75.603981000000005</v>
      </c>
      <c r="Z1570">
        <v>31706.962157999998</v>
      </c>
      <c r="AA1570">
        <v>15493.109833</v>
      </c>
      <c r="AB1570">
        <v>32.998699000000002</v>
      </c>
    </row>
    <row r="1571" spans="1:28" x14ac:dyDescent="0.25">
      <c r="A1571">
        <v>1925.7392580000001</v>
      </c>
      <c r="B1571">
        <v>30236.101196</v>
      </c>
      <c r="C1571">
        <v>15518.247192000001</v>
      </c>
      <c r="D1571">
        <v>-2.3428979999999999</v>
      </c>
      <c r="E1571">
        <v>30263.175384999999</v>
      </c>
      <c r="F1571">
        <v>15737.116577000001</v>
      </c>
      <c r="G1571">
        <v>10.804520999999999</v>
      </c>
      <c r="H1571">
        <v>30500.253632</v>
      </c>
      <c r="I1571">
        <v>15708.018005</v>
      </c>
      <c r="J1571">
        <v>969.33966099999998</v>
      </c>
      <c r="K1571">
        <v>30231.855057000001</v>
      </c>
      <c r="L1571">
        <v>17726.640868999999</v>
      </c>
      <c r="M1571">
        <v>3810.6623540000001</v>
      </c>
      <c r="N1571">
        <v>30026.693769000001</v>
      </c>
      <c r="O1571">
        <v>15064.639923000001</v>
      </c>
      <c r="P1571">
        <v>45.208480999999999</v>
      </c>
      <c r="Q1571">
        <v>31178.497436999998</v>
      </c>
      <c r="R1571">
        <v>16798.132568000001</v>
      </c>
      <c r="S1571">
        <v>895.01403800000003</v>
      </c>
      <c r="T1571">
        <v>29.971008000000001</v>
      </c>
      <c r="U1571">
        <v>15033.622283999999</v>
      </c>
      <c r="V1571">
        <v>70.012032000000005</v>
      </c>
      <c r="W1571">
        <v>30060.280730999999</v>
      </c>
      <c r="X1571">
        <v>15015.269689000001</v>
      </c>
      <c r="Y1571">
        <v>81.327538000000004</v>
      </c>
      <c r="Z1571">
        <v>31715.210204999999</v>
      </c>
      <c r="AA1571">
        <v>15439.093658</v>
      </c>
      <c r="AB1571">
        <v>27.138275</v>
      </c>
    </row>
    <row r="1572" spans="1:28" x14ac:dyDescent="0.25">
      <c r="A1572">
        <v>1924.7958980000001</v>
      </c>
      <c r="B1572">
        <v>30228.821945</v>
      </c>
      <c r="C1572">
        <v>15518.059569999999</v>
      </c>
      <c r="D1572">
        <v>12.178184999999999</v>
      </c>
      <c r="E1572">
        <v>30248.869567999998</v>
      </c>
      <c r="F1572">
        <v>15740.196533</v>
      </c>
      <c r="G1572">
        <v>4.6263639999999997</v>
      </c>
      <c r="H1572">
        <v>30504.474854</v>
      </c>
      <c r="I1572">
        <v>15728.53595</v>
      </c>
      <c r="J1572">
        <v>966.50024399999995</v>
      </c>
      <c r="K1572">
        <v>30216.784911999999</v>
      </c>
      <c r="L1572">
        <v>17845.827393</v>
      </c>
      <c r="M1572">
        <v>3814.4111330000001</v>
      </c>
      <c r="N1572">
        <v>30027.174551</v>
      </c>
      <c r="O1572">
        <v>15069.3498</v>
      </c>
      <c r="P1572">
        <v>37.236274999999999</v>
      </c>
      <c r="Q1572">
        <v>31318.839844000002</v>
      </c>
      <c r="R1572">
        <v>16856.980957</v>
      </c>
      <c r="S1572">
        <v>922.25506600000006</v>
      </c>
      <c r="T1572">
        <v>34.889091000000001</v>
      </c>
      <c r="U1572">
        <v>15046.596817</v>
      </c>
      <c r="V1572">
        <v>64.946799999999996</v>
      </c>
      <c r="W1572">
        <v>30058.176482999999</v>
      </c>
      <c r="X1572">
        <v>15019.108892</v>
      </c>
      <c r="Y1572">
        <v>62.364933000000001</v>
      </c>
      <c r="Z1572">
        <v>31669.123168999999</v>
      </c>
      <c r="AA1572">
        <v>15373.267822</v>
      </c>
      <c r="AB1572">
        <v>37.008372999999999</v>
      </c>
    </row>
    <row r="1573" spans="1:28" x14ac:dyDescent="0.25">
      <c r="A1573">
        <v>1923.8515629999999</v>
      </c>
      <c r="B1573">
        <v>30219.336884</v>
      </c>
      <c r="C1573">
        <v>15527.106933999999</v>
      </c>
      <c r="D1573">
        <v>25.862089000000001</v>
      </c>
      <c r="E1573">
        <v>30247.734268</v>
      </c>
      <c r="F1573">
        <v>15728.085327000001</v>
      </c>
      <c r="G1573">
        <v>13.752851</v>
      </c>
      <c r="H1573">
        <v>30513.362732000001</v>
      </c>
      <c r="I1573">
        <v>15729.395629999999</v>
      </c>
      <c r="J1573">
        <v>1096.033081</v>
      </c>
      <c r="K1573">
        <v>30238.444595000001</v>
      </c>
      <c r="L1573">
        <v>17882.609618999999</v>
      </c>
      <c r="M1573">
        <v>3892.8781739999999</v>
      </c>
      <c r="N1573">
        <v>30027.433094</v>
      </c>
      <c r="O1573">
        <v>15074.680977</v>
      </c>
      <c r="P1573">
        <v>33.057056000000003</v>
      </c>
      <c r="Q1573">
        <v>31287.289429</v>
      </c>
      <c r="R1573">
        <v>16947.128661999999</v>
      </c>
      <c r="S1573">
        <v>895.37280299999998</v>
      </c>
      <c r="T1573">
        <v>56.162154999999998</v>
      </c>
      <c r="U1573">
        <v>15042.263851</v>
      </c>
      <c r="V1573">
        <v>70.899872000000002</v>
      </c>
      <c r="W1573">
        <v>30065.381569000001</v>
      </c>
      <c r="X1573">
        <v>15031.424986</v>
      </c>
      <c r="Y1573">
        <v>56.299624999999999</v>
      </c>
      <c r="Z1573">
        <v>31732.844482</v>
      </c>
      <c r="AA1573">
        <v>15378.908417000001</v>
      </c>
      <c r="AB1573">
        <v>33.993575999999997</v>
      </c>
    </row>
    <row r="1574" spans="1:28" x14ac:dyDescent="0.25">
      <c r="A1574">
        <v>1922.9072269999999</v>
      </c>
      <c r="B1574">
        <v>30225.215515</v>
      </c>
      <c r="C1574">
        <v>15535.88623</v>
      </c>
      <c r="D1574">
        <v>47.029797000000002</v>
      </c>
      <c r="E1574">
        <v>30257.337677</v>
      </c>
      <c r="F1574">
        <v>15720.322998</v>
      </c>
      <c r="G1574">
        <v>14.521584000000001</v>
      </c>
      <c r="H1574">
        <v>30524.411986999999</v>
      </c>
      <c r="I1574">
        <v>15706.527649</v>
      </c>
      <c r="J1574">
        <v>952.88397199999997</v>
      </c>
      <c r="K1574">
        <v>30237.681960999998</v>
      </c>
      <c r="L1574">
        <v>17820.716552999998</v>
      </c>
      <c r="M1574">
        <v>3590.344482</v>
      </c>
      <c r="N1574">
        <v>30029.273674</v>
      </c>
      <c r="O1574">
        <v>15056.786792999999</v>
      </c>
      <c r="P1574">
        <v>10.161519999999999</v>
      </c>
      <c r="Q1574">
        <v>31213.908936</v>
      </c>
      <c r="R1574">
        <v>17005.799193999999</v>
      </c>
      <c r="S1574">
        <v>909.19586200000003</v>
      </c>
      <c r="T1574">
        <v>72.592917999999997</v>
      </c>
      <c r="U1574">
        <v>15067.697792000001</v>
      </c>
      <c r="V1574">
        <v>85.141936999999999</v>
      </c>
      <c r="W1574">
        <v>30051.638301999999</v>
      </c>
      <c r="X1574">
        <v>15021.964964000001</v>
      </c>
      <c r="Y1574">
        <v>54.182181999999997</v>
      </c>
      <c r="Z1574">
        <v>31634.171509</v>
      </c>
      <c r="AA1574">
        <v>15524.089416999999</v>
      </c>
      <c r="AB1574">
        <v>48.264645000000002</v>
      </c>
    </row>
    <row r="1575" spans="1:28" x14ac:dyDescent="0.25">
      <c r="A1575">
        <v>1921.9628909999999</v>
      </c>
      <c r="B1575">
        <v>30234.646667000001</v>
      </c>
      <c r="C1575">
        <v>15539.909911999999</v>
      </c>
      <c r="D1575">
        <v>51.181541000000003</v>
      </c>
      <c r="E1575">
        <v>30268.187560999999</v>
      </c>
      <c r="F1575">
        <v>15710.848083000001</v>
      </c>
      <c r="G1575">
        <v>17.951087999999999</v>
      </c>
      <c r="H1575">
        <v>30526.965941999999</v>
      </c>
      <c r="I1575">
        <v>15697.319519000001</v>
      </c>
      <c r="J1575">
        <v>1010.916016</v>
      </c>
      <c r="K1575">
        <v>30182.745819</v>
      </c>
      <c r="L1575">
        <v>17995.673827999999</v>
      </c>
      <c r="M1575">
        <v>3414.5070799999999</v>
      </c>
      <c r="N1575">
        <v>30035.546707000001</v>
      </c>
      <c r="O1575">
        <v>15038.811367</v>
      </c>
      <c r="P1575">
        <v>-21.106718000000001</v>
      </c>
      <c r="Q1575">
        <v>31229.370728000002</v>
      </c>
      <c r="R1575">
        <v>17066.055907999998</v>
      </c>
      <c r="S1575">
        <v>884.63781700000004</v>
      </c>
      <c r="T1575">
        <v>78.243576000000004</v>
      </c>
      <c r="U1575">
        <v>15075.996407000001</v>
      </c>
      <c r="V1575">
        <v>73.669387999999998</v>
      </c>
      <c r="W1575">
        <v>30032.549117999999</v>
      </c>
      <c r="X1575">
        <v>15031.103792</v>
      </c>
      <c r="Y1575">
        <v>28.179447</v>
      </c>
      <c r="Z1575">
        <v>31631.782470999999</v>
      </c>
      <c r="AA1575">
        <v>15541.334717</v>
      </c>
      <c r="AB1575">
        <v>96.768974</v>
      </c>
    </row>
    <row r="1576" spans="1:28" x14ac:dyDescent="0.25">
      <c r="A1576">
        <v>1921.017578</v>
      </c>
      <c r="B1576">
        <v>30237.926285000001</v>
      </c>
      <c r="C1576">
        <v>15534.602234</v>
      </c>
      <c r="D1576">
        <v>38.922134</v>
      </c>
      <c r="E1576">
        <v>30279.453705</v>
      </c>
      <c r="F1576">
        <v>15704.75885</v>
      </c>
      <c r="G1576">
        <v>23.170311000000002</v>
      </c>
      <c r="H1576">
        <v>30523.31781</v>
      </c>
      <c r="I1576">
        <v>15695.250183</v>
      </c>
      <c r="J1576">
        <v>992.19531300000006</v>
      </c>
      <c r="K1576">
        <v>30179.166397000001</v>
      </c>
      <c r="L1576">
        <v>17956.612061</v>
      </c>
      <c r="M1576">
        <v>3449.8103030000002</v>
      </c>
      <c r="N1576">
        <v>30034.437225000001</v>
      </c>
      <c r="O1576">
        <v>15020.226267</v>
      </c>
      <c r="P1576">
        <v>-14.756093999999999</v>
      </c>
      <c r="Q1576">
        <v>31259.270752</v>
      </c>
      <c r="R1576">
        <v>17088.126709</v>
      </c>
      <c r="S1576">
        <v>881.27368200000001</v>
      </c>
      <c r="T1576">
        <v>66.742264000000006</v>
      </c>
      <c r="U1576">
        <v>15096.34446</v>
      </c>
      <c r="V1576">
        <v>72.968361000000002</v>
      </c>
      <c r="W1576">
        <v>30019.356701000001</v>
      </c>
      <c r="X1576">
        <v>15022.647577</v>
      </c>
      <c r="Y1576">
        <v>24.812567000000001</v>
      </c>
      <c r="Z1576">
        <v>31671.884644000002</v>
      </c>
      <c r="AA1576">
        <v>15625.682495000001</v>
      </c>
      <c r="AB1576">
        <v>83.903801000000001</v>
      </c>
    </row>
    <row r="1577" spans="1:28" x14ac:dyDescent="0.25">
      <c r="A1577">
        <v>1920.0732419999999</v>
      </c>
      <c r="B1577">
        <v>30229.243256000002</v>
      </c>
      <c r="C1577">
        <v>15534.639893</v>
      </c>
      <c r="D1577">
        <v>26.318863</v>
      </c>
      <c r="E1577">
        <v>30283.338683999998</v>
      </c>
      <c r="F1577">
        <v>15715.305542</v>
      </c>
      <c r="G1577">
        <v>13.174139</v>
      </c>
      <c r="H1577">
        <v>30502.525603999999</v>
      </c>
      <c r="I1577">
        <v>15708.498229999999</v>
      </c>
      <c r="J1577">
        <v>909.99395800000002</v>
      </c>
      <c r="K1577">
        <v>30182.528258999999</v>
      </c>
      <c r="L1577">
        <v>18043.640136999999</v>
      </c>
      <c r="M1577">
        <v>3557.868164</v>
      </c>
      <c r="N1577">
        <v>30050.903111</v>
      </c>
      <c r="O1577">
        <v>15017.609549000001</v>
      </c>
      <c r="P1577">
        <v>-4.040673</v>
      </c>
      <c r="Q1577">
        <v>31152.338134999998</v>
      </c>
      <c r="R1577">
        <v>17084.250488000001</v>
      </c>
      <c r="S1577">
        <v>789.45281999999997</v>
      </c>
      <c r="T1577">
        <v>57.255786999999998</v>
      </c>
      <c r="U1577">
        <v>15095.22229</v>
      </c>
      <c r="V1577">
        <v>86.093147000000002</v>
      </c>
      <c r="W1577">
        <v>30013.643190999999</v>
      </c>
      <c r="X1577">
        <v>15028.279091</v>
      </c>
      <c r="Y1577">
        <v>12.692329000000001</v>
      </c>
      <c r="Z1577">
        <v>31758.227539</v>
      </c>
      <c r="AA1577">
        <v>15713.848145</v>
      </c>
      <c r="AB1577">
        <v>76.429671999999997</v>
      </c>
    </row>
    <row r="1578" spans="1:28" x14ac:dyDescent="0.25">
      <c r="A1578">
        <v>1919.1279300000001</v>
      </c>
      <c r="B1578">
        <v>30229.917557000001</v>
      </c>
      <c r="C1578">
        <v>15537.788269000001</v>
      </c>
      <c r="D1578">
        <v>29.784140000000001</v>
      </c>
      <c r="E1578">
        <v>30297.333374000002</v>
      </c>
      <c r="F1578">
        <v>15727.528992</v>
      </c>
      <c r="G1578">
        <v>6.9022240000000004</v>
      </c>
      <c r="H1578">
        <v>30484.265136999999</v>
      </c>
      <c r="I1578">
        <v>15699.428771999999</v>
      </c>
      <c r="J1578">
        <v>1023.5409550000001</v>
      </c>
      <c r="K1578">
        <v>30164.224151999999</v>
      </c>
      <c r="L1578">
        <v>17992.609618999999</v>
      </c>
      <c r="M1578">
        <v>3627.373779</v>
      </c>
      <c r="N1578">
        <v>30046.486599</v>
      </c>
      <c r="O1578">
        <v>15007.651059</v>
      </c>
      <c r="P1578">
        <v>-10.204706</v>
      </c>
      <c r="Q1578">
        <v>31164.868896</v>
      </c>
      <c r="R1578">
        <v>17054.825195000001</v>
      </c>
      <c r="S1578">
        <v>840.36944600000004</v>
      </c>
      <c r="T1578">
        <v>42.096245000000003</v>
      </c>
      <c r="U1578">
        <v>15064.923271</v>
      </c>
      <c r="V1578">
        <v>109.653465</v>
      </c>
      <c r="W1578">
        <v>29998.868774999999</v>
      </c>
      <c r="X1578">
        <v>15036.118393000001</v>
      </c>
      <c r="Y1578">
        <v>-29.512522000000001</v>
      </c>
      <c r="Z1578">
        <v>31827.932250999998</v>
      </c>
      <c r="AA1578">
        <v>15752.915526999999</v>
      </c>
      <c r="AB1578">
        <v>89.985939000000002</v>
      </c>
    </row>
    <row r="1579" spans="1:28" x14ac:dyDescent="0.25">
      <c r="A1579">
        <v>1918.1826169999999</v>
      </c>
      <c r="B1579">
        <v>30232.380417</v>
      </c>
      <c r="C1579">
        <v>15537.445739999999</v>
      </c>
      <c r="D1579">
        <v>36.392757000000003</v>
      </c>
      <c r="E1579">
        <v>30291.322021</v>
      </c>
      <c r="F1579">
        <v>15739.265442</v>
      </c>
      <c r="G1579">
        <v>-0.56523000000000001</v>
      </c>
      <c r="H1579">
        <v>30458.515198000001</v>
      </c>
      <c r="I1579">
        <v>15692.450011999999</v>
      </c>
      <c r="J1579">
        <v>1023.3386839999999</v>
      </c>
      <c r="K1579">
        <v>30114.045815000001</v>
      </c>
      <c r="L1579">
        <v>17953.627686</v>
      </c>
      <c r="M1579">
        <v>3713.195068</v>
      </c>
      <c r="N1579">
        <v>30034.599178</v>
      </c>
      <c r="O1579">
        <v>15047.144245</v>
      </c>
      <c r="P1579">
        <v>-2.0470950000000001</v>
      </c>
      <c r="Q1579">
        <v>31136.004150000001</v>
      </c>
      <c r="R1579">
        <v>17054.746094000002</v>
      </c>
      <c r="S1579">
        <v>1023.967957</v>
      </c>
      <c r="T1579">
        <v>43.773738999999999</v>
      </c>
      <c r="U1579">
        <v>15060.865352999999</v>
      </c>
      <c r="V1579">
        <v>95.818336000000002</v>
      </c>
      <c r="W1579">
        <v>29998.74598</v>
      </c>
      <c r="X1579">
        <v>14993.528382</v>
      </c>
      <c r="Y1579">
        <v>-21.622999</v>
      </c>
      <c r="Z1579">
        <v>31763.60022</v>
      </c>
      <c r="AA1579">
        <v>15782.30603</v>
      </c>
      <c r="AB1579">
        <v>113.078018</v>
      </c>
    </row>
    <row r="1580" spans="1:28" x14ac:dyDescent="0.25">
      <c r="A1580">
        <v>1917.2373050000001</v>
      </c>
      <c r="B1580">
        <v>30235.085510000001</v>
      </c>
      <c r="C1580">
        <v>15534.644226</v>
      </c>
      <c r="D1580">
        <v>29.885646999999999</v>
      </c>
      <c r="E1580">
        <v>30280.946045000001</v>
      </c>
      <c r="F1580">
        <v>15756.525084999999</v>
      </c>
      <c r="G1580">
        <v>-19.272967999999999</v>
      </c>
      <c r="H1580">
        <v>30433.118987999998</v>
      </c>
      <c r="I1580">
        <v>15689.334595</v>
      </c>
      <c r="J1580">
        <v>999.34252900000001</v>
      </c>
      <c r="K1580">
        <v>30135.790755999999</v>
      </c>
      <c r="L1580">
        <v>17908.949463000001</v>
      </c>
      <c r="M1580">
        <v>3842.8420409999999</v>
      </c>
      <c r="N1580">
        <v>30029.579473000002</v>
      </c>
      <c r="O1580">
        <v>15061.94965</v>
      </c>
      <c r="P1580">
        <v>36.670422000000002</v>
      </c>
      <c r="Q1580">
        <v>31189.329834</v>
      </c>
      <c r="R1580">
        <v>17006.959472999999</v>
      </c>
      <c r="S1580">
        <v>1098.700562</v>
      </c>
      <c r="T1580">
        <v>36.019798000000002</v>
      </c>
      <c r="U1580">
        <v>15056.616833</v>
      </c>
      <c r="V1580">
        <v>102.002228</v>
      </c>
      <c r="W1580">
        <v>30018.774173999998</v>
      </c>
      <c r="X1580">
        <v>14976.227688000001</v>
      </c>
      <c r="Y1580">
        <v>-32.231361</v>
      </c>
      <c r="Z1580">
        <v>31660.560668999999</v>
      </c>
      <c r="AA1580">
        <v>15831.834045</v>
      </c>
      <c r="AB1580">
        <v>82.532814000000002</v>
      </c>
    </row>
    <row r="1581" spans="1:28" x14ac:dyDescent="0.25">
      <c r="A1581">
        <v>1916.2919919999999</v>
      </c>
      <c r="B1581">
        <v>30225.782653999999</v>
      </c>
      <c r="C1581">
        <v>15534.385254000001</v>
      </c>
      <c r="D1581">
        <v>31.404164999999999</v>
      </c>
      <c r="E1581">
        <v>30267.532318000001</v>
      </c>
      <c r="F1581">
        <v>15769.852966</v>
      </c>
      <c r="G1581">
        <v>-24.736923000000001</v>
      </c>
      <c r="H1581">
        <v>30432.739348999999</v>
      </c>
      <c r="I1581">
        <v>15682.91095</v>
      </c>
      <c r="J1581">
        <v>1083.72876</v>
      </c>
      <c r="K1581">
        <v>30140.548233000001</v>
      </c>
      <c r="L1581">
        <v>17910.389648</v>
      </c>
      <c r="M1581">
        <v>4023.6564939999998</v>
      </c>
      <c r="N1581">
        <v>30021.684319</v>
      </c>
      <c r="O1581">
        <v>15057.302193</v>
      </c>
      <c r="P1581">
        <v>47.322800000000001</v>
      </c>
      <c r="Q1581">
        <v>31277.828613000001</v>
      </c>
      <c r="R1581">
        <v>16973.574707</v>
      </c>
      <c r="S1581">
        <v>1127.591064</v>
      </c>
      <c r="T1581">
        <v>31.986087999999999</v>
      </c>
      <c r="U1581">
        <v>15052.952773999999</v>
      </c>
      <c r="V1581">
        <v>116.951126</v>
      </c>
      <c r="W1581">
        <v>30039.085873</v>
      </c>
      <c r="X1581">
        <v>14983.63121</v>
      </c>
      <c r="Y1581">
        <v>-18.959661000000001</v>
      </c>
      <c r="Z1581">
        <v>31746.892822000002</v>
      </c>
      <c r="AA1581">
        <v>15834.891174</v>
      </c>
      <c r="AB1581">
        <v>99.451881</v>
      </c>
    </row>
    <row r="1582" spans="1:28" x14ac:dyDescent="0.25">
      <c r="A1582">
        <v>1915.345703</v>
      </c>
      <c r="B1582">
        <v>30235.622818</v>
      </c>
      <c r="C1582">
        <v>15534.601500999999</v>
      </c>
      <c r="D1582">
        <v>38.092094000000003</v>
      </c>
      <c r="E1582">
        <v>30268.855591</v>
      </c>
      <c r="F1582">
        <v>15767.909180000001</v>
      </c>
      <c r="G1582">
        <v>-28.065415999999999</v>
      </c>
      <c r="H1582">
        <v>30436.266602</v>
      </c>
      <c r="I1582">
        <v>15698.781311000001</v>
      </c>
      <c r="J1582">
        <v>1075.5864260000001</v>
      </c>
      <c r="K1582">
        <v>30146.26413</v>
      </c>
      <c r="L1582">
        <v>18063.590332</v>
      </c>
      <c r="M1582">
        <v>4201.1630859999996</v>
      </c>
      <c r="N1582">
        <v>29993.891943999999</v>
      </c>
      <c r="O1582">
        <v>15067.583267</v>
      </c>
      <c r="P1582">
        <v>50.560237999999998</v>
      </c>
      <c r="Q1582">
        <v>31370.6875</v>
      </c>
      <c r="R1582">
        <v>16965.058594000002</v>
      </c>
      <c r="S1582">
        <v>1214.035034</v>
      </c>
      <c r="T1582">
        <v>35.522540999999997</v>
      </c>
      <c r="U1582">
        <v>15074.504844999999</v>
      </c>
      <c r="V1582">
        <v>83.333449999999999</v>
      </c>
      <c r="W1582">
        <v>30043.568581</v>
      </c>
      <c r="X1582">
        <v>15007.384281000001</v>
      </c>
      <c r="Y1582">
        <v>-29.110537999999998</v>
      </c>
      <c r="Z1582">
        <v>31782.616577000001</v>
      </c>
      <c r="AA1582">
        <v>15854.1427</v>
      </c>
      <c r="AB1582">
        <v>49.252026000000001</v>
      </c>
    </row>
    <row r="1583" spans="1:28" x14ac:dyDescent="0.25">
      <c r="A1583">
        <v>1914.399414</v>
      </c>
      <c r="B1583">
        <v>30230.436127000001</v>
      </c>
      <c r="C1583">
        <v>15531.57843</v>
      </c>
      <c r="D1583">
        <v>32.880913</v>
      </c>
      <c r="E1583">
        <v>30272.231110000001</v>
      </c>
      <c r="F1583">
        <v>15756.569763</v>
      </c>
      <c r="G1583">
        <v>-21.261475000000001</v>
      </c>
      <c r="H1583">
        <v>30441.069640999998</v>
      </c>
      <c r="I1583">
        <v>15696.640076</v>
      </c>
      <c r="J1583">
        <v>1041.025269</v>
      </c>
      <c r="K1583">
        <v>30163.306107</v>
      </c>
      <c r="L1583">
        <v>18045.842041</v>
      </c>
      <c r="M1583">
        <v>4309.064453</v>
      </c>
      <c r="N1583">
        <v>29984.327846</v>
      </c>
      <c r="O1583">
        <v>15055.960899</v>
      </c>
      <c r="P1583">
        <v>69.743285999999998</v>
      </c>
      <c r="Q1583">
        <v>31403.551636</v>
      </c>
      <c r="R1583">
        <v>16923.857177999998</v>
      </c>
      <c r="S1583">
        <v>1216.5153809999999</v>
      </c>
      <c r="T1583">
        <v>43.196938000000003</v>
      </c>
      <c r="U1583">
        <v>15057.192295000001</v>
      </c>
      <c r="V1583">
        <v>90.656464</v>
      </c>
      <c r="W1583">
        <v>30048.897670999999</v>
      </c>
      <c r="X1583">
        <v>15023.817886000001</v>
      </c>
      <c r="Y1583">
        <v>-15.579485999999999</v>
      </c>
      <c r="Z1583">
        <v>31871.324829000001</v>
      </c>
      <c r="AA1583">
        <v>15744.830077999999</v>
      </c>
      <c r="AB1583">
        <v>61.453921999999999</v>
      </c>
    </row>
    <row r="1584" spans="1:28" x14ac:dyDescent="0.25">
      <c r="A1584">
        <v>1913.453125</v>
      </c>
      <c r="B1584">
        <v>30236.571349999998</v>
      </c>
      <c r="C1584">
        <v>15537.437012</v>
      </c>
      <c r="D1584">
        <v>36.372925000000002</v>
      </c>
      <c r="E1584">
        <v>30295.103790000001</v>
      </c>
      <c r="F1584">
        <v>15751.063843</v>
      </c>
      <c r="G1584">
        <v>-5.9126570000000003</v>
      </c>
      <c r="H1584">
        <v>30446.659241000001</v>
      </c>
      <c r="I1584">
        <v>15688.703917999999</v>
      </c>
      <c r="J1584">
        <v>1048.744385</v>
      </c>
      <c r="K1584">
        <v>30161.263885</v>
      </c>
      <c r="L1584">
        <v>18121.739258000001</v>
      </c>
      <c r="M1584">
        <v>4084.3764649999998</v>
      </c>
      <c r="N1584">
        <v>29996.614532</v>
      </c>
      <c r="O1584">
        <v>15033.503742000001</v>
      </c>
      <c r="P1584">
        <v>59.912094000000003</v>
      </c>
      <c r="Q1584">
        <v>31452.720215000001</v>
      </c>
      <c r="R1584">
        <v>16955.388427999998</v>
      </c>
      <c r="S1584">
        <v>1253.8211670000001</v>
      </c>
      <c r="T1584">
        <v>39.346615</v>
      </c>
      <c r="U1584">
        <v>15069.412453000001</v>
      </c>
      <c r="V1584">
        <v>99.021797000000007</v>
      </c>
      <c r="W1584">
        <v>30052.452129000001</v>
      </c>
      <c r="X1584">
        <v>14999.27549</v>
      </c>
      <c r="Y1584">
        <v>-23.982313000000001</v>
      </c>
      <c r="Z1584">
        <v>31880.598021999998</v>
      </c>
      <c r="AA1584">
        <v>15776.092102000001</v>
      </c>
      <c r="AB1584">
        <v>84.970710999999994</v>
      </c>
    </row>
    <row r="1585" spans="1:28" x14ac:dyDescent="0.25">
      <c r="A1585">
        <v>1912.506836</v>
      </c>
      <c r="B1585">
        <v>30244.386870999999</v>
      </c>
      <c r="C1585">
        <v>15535.829589999999</v>
      </c>
      <c r="D1585">
        <v>25.939036999999999</v>
      </c>
      <c r="E1585">
        <v>30291.364196999999</v>
      </c>
      <c r="F1585">
        <v>15746.339416999999</v>
      </c>
      <c r="G1585">
        <v>18.669308000000001</v>
      </c>
      <c r="H1585">
        <v>30442.325989000001</v>
      </c>
      <c r="I1585">
        <v>15695.4151</v>
      </c>
      <c r="J1585">
        <v>1016.843262</v>
      </c>
      <c r="K1585">
        <v>30121.228920000001</v>
      </c>
      <c r="L1585">
        <v>18242.041504000001</v>
      </c>
      <c r="M1585">
        <v>3932.5302729999999</v>
      </c>
      <c r="N1585">
        <v>30005.811799999999</v>
      </c>
      <c r="O1585">
        <v>15032.699413</v>
      </c>
      <c r="P1585">
        <v>44.167164</v>
      </c>
      <c r="Q1585">
        <v>31576.460448999998</v>
      </c>
      <c r="R1585">
        <v>17035.777832</v>
      </c>
      <c r="S1585">
        <v>1275.4604489999999</v>
      </c>
      <c r="T1585">
        <v>33.287491000000003</v>
      </c>
      <c r="U1585">
        <v>15084.651336999999</v>
      </c>
      <c r="V1585">
        <v>83.450423999999998</v>
      </c>
      <c r="W1585">
        <v>30049.990417000001</v>
      </c>
      <c r="X1585">
        <v>15014.609399999999</v>
      </c>
      <c r="Y1585">
        <v>-15.102891</v>
      </c>
      <c r="Z1585">
        <v>31985.296752999999</v>
      </c>
      <c r="AA1585">
        <v>15666.529541</v>
      </c>
      <c r="AB1585">
        <v>95.673630000000003</v>
      </c>
    </row>
    <row r="1586" spans="1:28" x14ac:dyDescent="0.25">
      <c r="A1586">
        <v>1911.560547</v>
      </c>
      <c r="B1586">
        <v>30241.207000999999</v>
      </c>
      <c r="C1586">
        <v>15532.245789000001</v>
      </c>
      <c r="D1586">
        <v>12.826715</v>
      </c>
      <c r="E1586">
        <v>30288.507385000001</v>
      </c>
      <c r="F1586">
        <v>15756.309448</v>
      </c>
      <c r="G1586">
        <v>30.013995999999999</v>
      </c>
      <c r="H1586">
        <v>30437.826293999999</v>
      </c>
      <c r="I1586">
        <v>15701.239136</v>
      </c>
      <c r="J1586">
        <v>1003.439087</v>
      </c>
      <c r="K1586">
        <v>30155.273300000001</v>
      </c>
      <c r="L1586">
        <v>18171.464355</v>
      </c>
      <c r="M1586">
        <v>4055.2854000000002</v>
      </c>
      <c r="N1586">
        <v>30016.953916999999</v>
      </c>
      <c r="O1586">
        <v>15029.438153999999</v>
      </c>
      <c r="P1586">
        <v>66.018837000000005</v>
      </c>
      <c r="Q1586">
        <v>31619.960327000001</v>
      </c>
      <c r="R1586">
        <v>17017.139648</v>
      </c>
      <c r="S1586">
        <v>1250.9617920000001</v>
      </c>
      <c r="T1586">
        <v>23.974468000000002</v>
      </c>
      <c r="U1586">
        <v>15124.006355</v>
      </c>
      <c r="V1586">
        <v>100.40284</v>
      </c>
      <c r="W1586">
        <v>30051.542988000001</v>
      </c>
      <c r="X1586">
        <v>15040.147186</v>
      </c>
      <c r="Y1586">
        <v>18.103000999999999</v>
      </c>
      <c r="Z1586">
        <v>32019.358398</v>
      </c>
      <c r="AA1586">
        <v>15842.20343</v>
      </c>
      <c r="AB1586">
        <v>83.186797999999996</v>
      </c>
    </row>
    <row r="1587" spans="1:28" x14ac:dyDescent="0.25">
      <c r="A1587">
        <v>1910.6142580000001</v>
      </c>
      <c r="B1587">
        <v>30235.590439</v>
      </c>
      <c r="C1587">
        <v>15542.888245</v>
      </c>
      <c r="D1587">
        <v>1.99255</v>
      </c>
      <c r="E1587">
        <v>30297.504517000001</v>
      </c>
      <c r="F1587">
        <v>15769.326599</v>
      </c>
      <c r="G1587">
        <v>24.730118000000001</v>
      </c>
      <c r="H1587">
        <v>30432.325836</v>
      </c>
      <c r="I1587">
        <v>15712.904907</v>
      </c>
      <c r="J1587">
        <v>1077.1636960000001</v>
      </c>
      <c r="K1587">
        <v>30184.693359000001</v>
      </c>
      <c r="L1587">
        <v>18184.398681999999</v>
      </c>
      <c r="M1587">
        <v>4078.5959469999998</v>
      </c>
      <c r="N1587">
        <v>30021.92569</v>
      </c>
      <c r="O1587">
        <v>15025.017645</v>
      </c>
      <c r="P1587">
        <v>82.855452999999997</v>
      </c>
      <c r="Q1587">
        <v>31521.459595</v>
      </c>
      <c r="R1587">
        <v>17065.677734000001</v>
      </c>
      <c r="S1587">
        <v>1211.2413329999999</v>
      </c>
      <c r="T1587">
        <v>20.164217000000001</v>
      </c>
      <c r="U1587">
        <v>15140.38385</v>
      </c>
      <c r="V1587">
        <v>126.906509</v>
      </c>
      <c r="W1587">
        <v>30039.681583000001</v>
      </c>
      <c r="X1587">
        <v>15040.380386000001</v>
      </c>
      <c r="Y1587">
        <v>24.785919</v>
      </c>
      <c r="Z1587">
        <v>31965.218506000001</v>
      </c>
      <c r="AA1587">
        <v>15878.539855999999</v>
      </c>
      <c r="AB1587">
        <v>92.694564999999997</v>
      </c>
    </row>
    <row r="1588" spans="1:28" x14ac:dyDescent="0.25">
      <c r="A1588">
        <v>1909.6669919999999</v>
      </c>
      <c r="B1588">
        <v>30237.935226000001</v>
      </c>
      <c r="C1588">
        <v>15553.656188999999</v>
      </c>
      <c r="D1588">
        <v>9.2135630000000006</v>
      </c>
      <c r="E1588">
        <v>30311.771271000001</v>
      </c>
      <c r="F1588">
        <v>15765.932860999999</v>
      </c>
      <c r="G1588">
        <v>23.016071</v>
      </c>
      <c r="H1588">
        <v>30432.823700000001</v>
      </c>
      <c r="I1588">
        <v>15699.846619</v>
      </c>
      <c r="J1588">
        <v>1090.1485600000001</v>
      </c>
      <c r="K1588">
        <v>30146.49913</v>
      </c>
      <c r="L1588">
        <v>18057.516845999999</v>
      </c>
      <c r="M1588">
        <v>4062.6870119999999</v>
      </c>
      <c r="N1588">
        <v>30030.301125999998</v>
      </c>
      <c r="O1588">
        <v>15053.471965999999</v>
      </c>
      <c r="P1588">
        <v>64.727576999999997</v>
      </c>
      <c r="Q1588">
        <v>31602.529052999998</v>
      </c>
      <c r="R1588">
        <v>17105.514404000001</v>
      </c>
      <c r="S1588">
        <v>1238.0870359999999</v>
      </c>
      <c r="T1588">
        <v>2.7147969999999999</v>
      </c>
      <c r="U1588">
        <v>15108.46492</v>
      </c>
      <c r="V1588">
        <v>143.85554500000001</v>
      </c>
      <c r="W1588">
        <v>30047.634292999999</v>
      </c>
      <c r="X1588">
        <v>15009.056446000001</v>
      </c>
      <c r="Y1588">
        <v>28.498981000000001</v>
      </c>
      <c r="Z1588">
        <v>31825.083495999999</v>
      </c>
      <c r="AA1588">
        <v>15819.391051999999</v>
      </c>
      <c r="AB1588">
        <v>86.582886000000002</v>
      </c>
    </row>
    <row r="1589" spans="1:28" x14ac:dyDescent="0.25">
      <c r="A1589">
        <v>1908.7197269999999</v>
      </c>
      <c r="B1589">
        <v>30240.959258999999</v>
      </c>
      <c r="C1589">
        <v>15549.464110999999</v>
      </c>
      <c r="D1589">
        <v>10.616234</v>
      </c>
      <c r="E1589">
        <v>30294.319458000002</v>
      </c>
      <c r="F1589">
        <v>15763.152222000001</v>
      </c>
      <c r="G1589">
        <v>7.1409630000000002</v>
      </c>
      <c r="H1589">
        <v>30419.457855000001</v>
      </c>
      <c r="I1589">
        <v>15680.454285</v>
      </c>
      <c r="J1589">
        <v>1034.5126949999999</v>
      </c>
      <c r="K1589">
        <v>30076.038078000001</v>
      </c>
      <c r="L1589">
        <v>17979.58252</v>
      </c>
      <c r="M1589">
        <v>4058.469482</v>
      </c>
      <c r="N1589">
        <v>30031.03758</v>
      </c>
      <c r="O1589">
        <v>15078.901184</v>
      </c>
      <c r="P1589">
        <v>61.380257</v>
      </c>
      <c r="Q1589">
        <v>31604.622681000001</v>
      </c>
      <c r="R1589">
        <v>17133.731200999999</v>
      </c>
      <c r="S1589">
        <v>1250.779297</v>
      </c>
      <c r="T1589">
        <v>20.722484999999999</v>
      </c>
      <c r="U1589">
        <v>15084.14431</v>
      </c>
      <c r="V1589">
        <v>108.236374</v>
      </c>
      <c r="W1589">
        <v>30053.365211</v>
      </c>
      <c r="X1589">
        <v>14974.736115</v>
      </c>
      <c r="Y1589">
        <v>44.479340000000001</v>
      </c>
      <c r="Z1589">
        <v>31652.871704000001</v>
      </c>
      <c r="AA1589">
        <v>15773.020447000001</v>
      </c>
      <c r="AB1589">
        <v>71.963379000000003</v>
      </c>
    </row>
    <row r="1590" spans="1:28" x14ac:dyDescent="0.25">
      <c r="A1590">
        <v>1907.772461</v>
      </c>
      <c r="B1590">
        <v>30240.701324000001</v>
      </c>
      <c r="C1590">
        <v>15540.229187000001</v>
      </c>
      <c r="D1590">
        <v>23.249237000000001</v>
      </c>
      <c r="E1590">
        <v>30292.192657</v>
      </c>
      <c r="F1590">
        <v>15745.876709</v>
      </c>
      <c r="G1590">
        <v>0.76362099999999999</v>
      </c>
      <c r="H1590">
        <v>30420.374145999998</v>
      </c>
      <c r="I1590">
        <v>15669.447815</v>
      </c>
      <c r="J1590">
        <v>1031.6695560000001</v>
      </c>
      <c r="K1590">
        <v>30086.463852000001</v>
      </c>
      <c r="L1590">
        <v>17945.307373</v>
      </c>
      <c r="M1590">
        <v>4091.4089359999998</v>
      </c>
      <c r="N1590">
        <v>30028.719828000001</v>
      </c>
      <c r="O1590">
        <v>15070.125259</v>
      </c>
      <c r="P1590">
        <v>61.760207999999999</v>
      </c>
      <c r="Q1590">
        <v>31669.920775999999</v>
      </c>
      <c r="R1590">
        <v>17186.687256000001</v>
      </c>
      <c r="S1590">
        <v>1165.2232670000001</v>
      </c>
      <c r="T1590">
        <v>3.8830429999999998</v>
      </c>
      <c r="U1590">
        <v>15088.488251000001</v>
      </c>
      <c r="V1590">
        <v>97.535942000000006</v>
      </c>
      <c r="W1590">
        <v>30036.053284000001</v>
      </c>
      <c r="X1590">
        <v>14976.909534</v>
      </c>
      <c r="Y1590">
        <v>48.907218999999998</v>
      </c>
      <c r="Z1590">
        <v>31671.914795000001</v>
      </c>
      <c r="AA1590">
        <v>15814.860779000001</v>
      </c>
      <c r="AB1590">
        <v>105.924919</v>
      </c>
    </row>
    <row r="1591" spans="1:28" x14ac:dyDescent="0.25">
      <c r="A1591">
        <v>1906.8251949999999</v>
      </c>
      <c r="B1591">
        <v>30238.837890999999</v>
      </c>
      <c r="C1591">
        <v>15555.09375</v>
      </c>
      <c r="D1591">
        <v>41.184337999999997</v>
      </c>
      <c r="E1591">
        <v>30284.123413000001</v>
      </c>
      <c r="F1591">
        <v>15731.221497</v>
      </c>
      <c r="G1591">
        <v>4.9401219999999997</v>
      </c>
      <c r="H1591">
        <v>30433.037109000001</v>
      </c>
      <c r="I1591">
        <v>15682.179565</v>
      </c>
      <c r="J1591">
        <v>1071.0357670000001</v>
      </c>
      <c r="K1591">
        <v>30080.573257</v>
      </c>
      <c r="L1591">
        <v>17989.363280999998</v>
      </c>
      <c r="M1591">
        <v>4301.1127930000002</v>
      </c>
      <c r="N1591">
        <v>30022.40626</v>
      </c>
      <c r="O1591">
        <v>15079.314774</v>
      </c>
      <c r="P1591">
        <v>71.470444000000001</v>
      </c>
      <c r="Q1591">
        <v>31610.308594000002</v>
      </c>
      <c r="R1591">
        <v>17311.013916</v>
      </c>
      <c r="S1591">
        <v>1143.363525</v>
      </c>
      <c r="T1591">
        <v>12.925045000000001</v>
      </c>
      <c r="U1591">
        <v>15077.406654</v>
      </c>
      <c r="V1591">
        <v>98.568152999999995</v>
      </c>
      <c r="W1591">
        <v>29995.757389999999</v>
      </c>
      <c r="X1591">
        <v>14981.146989999999</v>
      </c>
      <c r="Y1591">
        <v>42.234721999999998</v>
      </c>
      <c r="Z1591">
        <v>31724.787230999998</v>
      </c>
      <c r="AA1591">
        <v>15782.375977</v>
      </c>
      <c r="AB1591">
        <v>69.016914</v>
      </c>
    </row>
    <row r="1592" spans="1:28" x14ac:dyDescent="0.25">
      <c r="A1592">
        <v>1905.876953</v>
      </c>
      <c r="B1592">
        <v>30257.657532000001</v>
      </c>
      <c r="C1592">
        <v>15554.565430000001</v>
      </c>
      <c r="D1592">
        <v>39.846972999999998</v>
      </c>
      <c r="E1592">
        <v>30288.223480000001</v>
      </c>
      <c r="F1592">
        <v>15720.077087</v>
      </c>
      <c r="G1592">
        <v>0.66878800000000005</v>
      </c>
      <c r="H1592">
        <v>30442.601929</v>
      </c>
      <c r="I1592">
        <v>15696.917358000001</v>
      </c>
      <c r="J1592">
        <v>1094.5614009999999</v>
      </c>
      <c r="K1592">
        <v>30098.269508000001</v>
      </c>
      <c r="L1592">
        <v>18043.047852</v>
      </c>
      <c r="M1592">
        <v>4423.7192379999997</v>
      </c>
      <c r="N1592">
        <v>30009.779245000002</v>
      </c>
      <c r="O1592">
        <v>15080.722473</v>
      </c>
      <c r="P1592">
        <v>83.236182999999997</v>
      </c>
      <c r="Q1592">
        <v>31622.407103999998</v>
      </c>
      <c r="R1592">
        <v>17308.614013999999</v>
      </c>
      <c r="S1592">
        <v>1115.467529</v>
      </c>
      <c r="T1592">
        <v>20.711317000000001</v>
      </c>
      <c r="U1592">
        <v>15079.372772000001</v>
      </c>
      <c r="V1592">
        <v>82.790405000000007</v>
      </c>
      <c r="W1592">
        <v>29989.574202</v>
      </c>
      <c r="X1592">
        <v>14994.670061000001</v>
      </c>
      <c r="Y1592">
        <v>35.514159999999997</v>
      </c>
      <c r="Z1592">
        <v>31772.701172000001</v>
      </c>
      <c r="AA1592">
        <v>15790.161865</v>
      </c>
      <c r="AB1592">
        <v>86.361503999999996</v>
      </c>
    </row>
    <row r="1593" spans="1:28" x14ac:dyDescent="0.25">
      <c r="A1593">
        <v>1904.9296879999999</v>
      </c>
      <c r="B1593">
        <v>30266.162292000001</v>
      </c>
      <c r="C1593">
        <v>15566.774170000001</v>
      </c>
      <c r="D1593">
        <v>44.084232</v>
      </c>
      <c r="E1593">
        <v>30282.998596000001</v>
      </c>
      <c r="F1593">
        <v>15727.110107</v>
      </c>
      <c r="G1593">
        <v>-10.490669</v>
      </c>
      <c r="H1593">
        <v>30447.293334999998</v>
      </c>
      <c r="I1593">
        <v>15699.292847000001</v>
      </c>
      <c r="J1593">
        <v>1144.447388</v>
      </c>
      <c r="K1593">
        <v>30148.895721000001</v>
      </c>
      <c r="L1593">
        <v>18104.560791</v>
      </c>
      <c r="M1593">
        <v>4590.6020509999998</v>
      </c>
      <c r="N1593">
        <v>30007.564020999998</v>
      </c>
      <c r="O1593">
        <v>15065.822151</v>
      </c>
      <c r="P1593">
        <v>97.842995000000002</v>
      </c>
      <c r="Q1593">
        <v>31610.385620000001</v>
      </c>
      <c r="R1593">
        <v>17375.642334</v>
      </c>
      <c r="S1593">
        <v>1145.9323730000001</v>
      </c>
      <c r="T1593">
        <v>27.162357</v>
      </c>
      <c r="U1593">
        <v>15045.875889000001</v>
      </c>
      <c r="V1593">
        <v>81.954268999999996</v>
      </c>
      <c r="W1593">
        <v>29974.794526999998</v>
      </c>
      <c r="X1593">
        <v>14996.11946</v>
      </c>
      <c r="Y1593">
        <v>30.641773000000001</v>
      </c>
      <c r="Z1593">
        <v>31895.659790000002</v>
      </c>
      <c r="AA1593">
        <v>15726.777527</v>
      </c>
      <c r="AB1593">
        <v>126.042114</v>
      </c>
    </row>
    <row r="1594" spans="1:28" x14ac:dyDescent="0.25">
      <c r="A1594">
        <v>1903.9814449999999</v>
      </c>
      <c r="B1594">
        <v>30269.758331000001</v>
      </c>
      <c r="C1594">
        <v>15583.884827</v>
      </c>
      <c r="D1594">
        <v>43.576878000000001</v>
      </c>
      <c r="E1594">
        <v>30299.916961999999</v>
      </c>
      <c r="F1594">
        <v>15741.233826</v>
      </c>
      <c r="G1594">
        <v>4.6813950000000002</v>
      </c>
      <c r="H1594">
        <v>30457.650848000001</v>
      </c>
      <c r="I1594">
        <v>15706.229248</v>
      </c>
      <c r="J1594">
        <v>1057.218018</v>
      </c>
      <c r="K1594">
        <v>30174.869019000002</v>
      </c>
      <c r="L1594">
        <v>18332.779784999999</v>
      </c>
      <c r="M1594">
        <v>4436.0249020000001</v>
      </c>
      <c r="N1594">
        <v>30001.835254000001</v>
      </c>
      <c r="O1594">
        <v>15040.64336</v>
      </c>
      <c r="P1594">
        <v>99.344634999999997</v>
      </c>
      <c r="Q1594">
        <v>31609.449341</v>
      </c>
      <c r="R1594">
        <v>17412.609375</v>
      </c>
      <c r="S1594">
        <v>1293.3980710000001</v>
      </c>
      <c r="T1594">
        <v>27.125477</v>
      </c>
      <c r="U1594">
        <v>15059.232899000001</v>
      </c>
      <c r="V1594">
        <v>96.188782000000003</v>
      </c>
      <c r="W1594">
        <v>30027.438098999999</v>
      </c>
      <c r="X1594">
        <v>14997.720831000001</v>
      </c>
      <c r="Y1594">
        <v>17.494032000000001</v>
      </c>
      <c r="Z1594">
        <v>32032.583861999999</v>
      </c>
      <c r="AA1594">
        <v>15841.651062000001</v>
      </c>
      <c r="AB1594">
        <v>147.253479</v>
      </c>
    </row>
    <row r="1595" spans="1:28" x14ac:dyDescent="0.25">
      <c r="A1595">
        <v>1903.033203</v>
      </c>
      <c r="B1595">
        <v>30276.482788000001</v>
      </c>
      <c r="C1595">
        <v>15587.37262</v>
      </c>
      <c r="D1595">
        <v>37.452061</v>
      </c>
      <c r="E1595">
        <v>30300.262939</v>
      </c>
      <c r="F1595">
        <v>15773.361876999999</v>
      </c>
      <c r="G1595">
        <v>18.613287</v>
      </c>
      <c r="H1595">
        <v>30475.034668</v>
      </c>
      <c r="I1595">
        <v>15712.381348000001</v>
      </c>
      <c r="J1595">
        <v>1059.644775</v>
      </c>
      <c r="K1595">
        <v>30161.650375000001</v>
      </c>
      <c r="L1595">
        <v>18326.155029000001</v>
      </c>
      <c r="M1595">
        <v>4312.9130859999996</v>
      </c>
      <c r="N1595">
        <v>29988.255464000002</v>
      </c>
      <c r="O1595">
        <v>15034.462966999999</v>
      </c>
      <c r="P1595">
        <v>116.100151</v>
      </c>
      <c r="Q1595">
        <v>31709.573364</v>
      </c>
      <c r="R1595">
        <v>17480.949707</v>
      </c>
      <c r="S1595">
        <v>1341.5251459999999</v>
      </c>
      <c r="T1595">
        <v>35.833621999999998</v>
      </c>
      <c r="U1595">
        <v>15072.401222</v>
      </c>
      <c r="V1595">
        <v>83.760795999999999</v>
      </c>
      <c r="W1595">
        <v>30046.329781</v>
      </c>
      <c r="X1595">
        <v>15010.340158000001</v>
      </c>
      <c r="Y1595">
        <v>18.845095000000001</v>
      </c>
      <c r="Z1595">
        <v>32168.404541</v>
      </c>
      <c r="AA1595">
        <v>15931.510742</v>
      </c>
      <c r="AB1595">
        <v>95.251769999999993</v>
      </c>
    </row>
    <row r="1596" spans="1:28" x14ac:dyDescent="0.25">
      <c r="A1596">
        <v>1902.084961</v>
      </c>
      <c r="B1596">
        <v>30273.087554999998</v>
      </c>
      <c r="C1596">
        <v>15595.719788</v>
      </c>
      <c r="D1596">
        <v>37.804554000000003</v>
      </c>
      <c r="E1596">
        <v>30307.098145</v>
      </c>
      <c r="F1596">
        <v>15813.20874</v>
      </c>
      <c r="G1596">
        <v>26.715129999999998</v>
      </c>
      <c r="H1596">
        <v>30484.948486000001</v>
      </c>
      <c r="I1596">
        <v>15717.796448000001</v>
      </c>
      <c r="J1596">
        <v>1038.351807</v>
      </c>
      <c r="K1596">
        <v>30235.271347000002</v>
      </c>
      <c r="L1596">
        <v>18336.757813</v>
      </c>
      <c r="M1596">
        <v>4368.984375</v>
      </c>
      <c r="N1596">
        <v>29986.526886</v>
      </c>
      <c r="O1596">
        <v>15026.077676999999</v>
      </c>
      <c r="P1596">
        <v>117.157326</v>
      </c>
      <c r="Q1596">
        <v>31781.869506999999</v>
      </c>
      <c r="R1596">
        <v>17491.103515999999</v>
      </c>
      <c r="S1596">
        <v>1382.62915</v>
      </c>
      <c r="T1596">
        <v>43.801434</v>
      </c>
      <c r="U1596">
        <v>15096.908142</v>
      </c>
      <c r="V1596">
        <v>94.934639000000004</v>
      </c>
      <c r="W1596">
        <v>30105.317436000001</v>
      </c>
      <c r="X1596">
        <v>14998.355038</v>
      </c>
      <c r="Y1596">
        <v>33.220233999999998</v>
      </c>
      <c r="Z1596">
        <v>32162.063965000001</v>
      </c>
      <c r="AA1596">
        <v>16059.102417</v>
      </c>
      <c r="AB1596">
        <v>123.33298499999999</v>
      </c>
    </row>
    <row r="1597" spans="1:28" x14ac:dyDescent="0.25">
      <c r="A1597">
        <v>1901.1357419999999</v>
      </c>
      <c r="B1597">
        <v>30278.934905999999</v>
      </c>
      <c r="C1597">
        <v>15605.136963000001</v>
      </c>
      <c r="D1597">
        <v>33.219940000000001</v>
      </c>
      <c r="E1597">
        <v>30316.107909999999</v>
      </c>
      <c r="F1597">
        <v>15835.364685</v>
      </c>
      <c r="G1597">
        <v>35.524096999999998</v>
      </c>
      <c r="H1597">
        <v>30487.963317999998</v>
      </c>
      <c r="I1597">
        <v>15729.493591</v>
      </c>
      <c r="J1597">
        <v>1082.939453</v>
      </c>
      <c r="K1597">
        <v>30249.449950999999</v>
      </c>
      <c r="L1597">
        <v>18309.325927999998</v>
      </c>
      <c r="M1597">
        <v>4311.7905270000001</v>
      </c>
      <c r="N1597">
        <v>29986.916358999999</v>
      </c>
      <c r="O1597">
        <v>15049.884914</v>
      </c>
      <c r="P1597">
        <v>128.32350199999999</v>
      </c>
      <c r="Q1597">
        <v>31870.093506000001</v>
      </c>
      <c r="R1597">
        <v>17530.299561</v>
      </c>
      <c r="S1597">
        <v>1367.2799070000001</v>
      </c>
      <c r="T1597">
        <v>43.731074999999997</v>
      </c>
      <c r="U1597">
        <v>15115.876434</v>
      </c>
      <c r="V1597">
        <v>97.536345999999995</v>
      </c>
      <c r="W1597">
        <v>30144.467484000001</v>
      </c>
      <c r="X1597">
        <v>14969.989403</v>
      </c>
      <c r="Y1597">
        <v>42.508957000000002</v>
      </c>
      <c r="Z1597">
        <v>32201.205322000002</v>
      </c>
      <c r="AA1597">
        <v>16163.394286999999</v>
      </c>
      <c r="AB1597">
        <v>73.576415999999995</v>
      </c>
    </row>
    <row r="1598" spans="1:28" x14ac:dyDescent="0.25">
      <c r="A1598">
        <v>1900.1875</v>
      </c>
      <c r="B1598">
        <v>30286.821532999998</v>
      </c>
      <c r="C1598">
        <v>15608.136168999999</v>
      </c>
      <c r="D1598">
        <v>47.602173000000001</v>
      </c>
      <c r="E1598">
        <v>30313.059418000001</v>
      </c>
      <c r="F1598">
        <v>15846.635071000001</v>
      </c>
      <c r="G1598">
        <v>50.701183</v>
      </c>
      <c r="H1598">
        <v>30492.445556999999</v>
      </c>
      <c r="I1598">
        <v>15728.966553</v>
      </c>
      <c r="J1598">
        <v>1095.8969729999999</v>
      </c>
      <c r="K1598">
        <v>30197.676682000001</v>
      </c>
      <c r="L1598">
        <v>18382.006104</v>
      </c>
      <c r="M1598">
        <v>4322.5698240000002</v>
      </c>
      <c r="N1598">
        <v>29999.505359999999</v>
      </c>
      <c r="O1598">
        <v>15084.401711</v>
      </c>
      <c r="P1598">
        <v>113.767151</v>
      </c>
      <c r="Q1598">
        <v>32100.33252</v>
      </c>
      <c r="R1598">
        <v>17516.271240000002</v>
      </c>
      <c r="S1598">
        <v>1368.2548830000001</v>
      </c>
      <c r="T1598">
        <v>28.821788999999999</v>
      </c>
      <c r="U1598">
        <v>15092.572037</v>
      </c>
      <c r="V1598">
        <v>89.871689000000003</v>
      </c>
      <c r="W1598">
        <v>30178.075806000001</v>
      </c>
      <c r="X1598">
        <v>14954.642963</v>
      </c>
      <c r="Y1598">
        <v>71.568993000000006</v>
      </c>
      <c r="Z1598">
        <v>32159.332275000001</v>
      </c>
      <c r="AA1598">
        <v>16228.449341</v>
      </c>
      <c r="AB1598">
        <v>58.341217</v>
      </c>
    </row>
    <row r="1599" spans="1:28" x14ac:dyDescent="0.25">
      <c r="A1599">
        <v>1899.2382809999999</v>
      </c>
      <c r="B1599">
        <v>30292.696442</v>
      </c>
      <c r="C1599">
        <v>15611.448608000001</v>
      </c>
      <c r="D1599">
        <v>56.225966999999997</v>
      </c>
      <c r="E1599">
        <v>30307.263153</v>
      </c>
      <c r="F1599">
        <v>15850.640869000001</v>
      </c>
      <c r="G1599">
        <v>60.393597</v>
      </c>
      <c r="H1599">
        <v>30479.106231999998</v>
      </c>
      <c r="I1599">
        <v>15727.058899</v>
      </c>
      <c r="J1599">
        <v>1100.947876</v>
      </c>
      <c r="K1599">
        <v>30151.977172999999</v>
      </c>
      <c r="L1599">
        <v>18417.944092000002</v>
      </c>
      <c r="M1599">
        <v>4089.03125</v>
      </c>
      <c r="N1599">
        <v>30013.859518000001</v>
      </c>
      <c r="O1599">
        <v>15061.375881</v>
      </c>
      <c r="P1599">
        <v>85.204673999999997</v>
      </c>
      <c r="Q1599">
        <v>32072.186279000001</v>
      </c>
      <c r="R1599">
        <v>17506.841064</v>
      </c>
      <c r="S1599">
        <v>1363.669312</v>
      </c>
      <c r="T1599">
        <v>32.890098999999999</v>
      </c>
      <c r="U1599">
        <v>15114.258827</v>
      </c>
      <c r="V1599">
        <v>91.108977999999993</v>
      </c>
      <c r="W1599">
        <v>30217.961594</v>
      </c>
      <c r="X1599">
        <v>14991.176727</v>
      </c>
      <c r="Y1599">
        <v>60.989288000000002</v>
      </c>
      <c r="Z1599">
        <v>32121.335448999998</v>
      </c>
      <c r="AA1599">
        <v>16230.624512</v>
      </c>
      <c r="AB1599">
        <v>71.820526000000001</v>
      </c>
    </row>
    <row r="1600" spans="1:28" x14ac:dyDescent="0.25">
      <c r="A1600">
        <v>1898.2890629999999</v>
      </c>
      <c r="B1600">
        <v>30285.048827999999</v>
      </c>
      <c r="C1600">
        <v>15634.467407</v>
      </c>
      <c r="D1600">
        <v>84.989929000000004</v>
      </c>
      <c r="E1600">
        <v>30304.228515999999</v>
      </c>
      <c r="F1600">
        <v>15841.444092</v>
      </c>
      <c r="G1600">
        <v>71.187293999999994</v>
      </c>
      <c r="H1600">
        <v>30473.809142999999</v>
      </c>
      <c r="I1600">
        <v>15738.852478000001</v>
      </c>
      <c r="J1600">
        <v>1092.829956</v>
      </c>
      <c r="K1600">
        <v>30116.339492999999</v>
      </c>
      <c r="L1600">
        <v>18414.318115000002</v>
      </c>
      <c r="M1600">
        <v>4117.7856449999999</v>
      </c>
      <c r="N1600">
        <v>30031.552271</v>
      </c>
      <c r="O1600">
        <v>15065.734420999999</v>
      </c>
      <c r="P1600">
        <v>60.433368999999999</v>
      </c>
      <c r="Q1600">
        <v>32149.971679999999</v>
      </c>
      <c r="R1600">
        <v>17538.660155999998</v>
      </c>
      <c r="S1600">
        <v>1431.595337</v>
      </c>
      <c r="T1600">
        <v>15.549972</v>
      </c>
      <c r="U1600">
        <v>15143.303528</v>
      </c>
      <c r="V1600">
        <v>116.499763</v>
      </c>
      <c r="W1600">
        <v>30193.516738999999</v>
      </c>
      <c r="X1600">
        <v>15019.995518</v>
      </c>
      <c r="Y1600">
        <v>65.977660999999998</v>
      </c>
      <c r="Z1600">
        <v>32122.845215000001</v>
      </c>
      <c r="AA1600">
        <v>16370.010498</v>
      </c>
      <c r="AB1600">
        <v>88.537139999999994</v>
      </c>
    </row>
    <row r="1601" spans="1:28" x14ac:dyDescent="0.25">
      <c r="A1601">
        <v>1897.3398440000001</v>
      </c>
      <c r="B1601">
        <v>30292.250946</v>
      </c>
      <c r="C1601">
        <v>15647.216431000001</v>
      </c>
      <c r="D1601">
        <v>92.923286000000004</v>
      </c>
      <c r="E1601">
        <v>30303.183716</v>
      </c>
      <c r="F1601">
        <v>15837.009155</v>
      </c>
      <c r="G1601">
        <v>72.319350999999997</v>
      </c>
      <c r="H1601">
        <v>30463.911223999999</v>
      </c>
      <c r="I1601">
        <v>15756.503661999999</v>
      </c>
      <c r="J1601">
        <v>1134.738525</v>
      </c>
      <c r="K1601">
        <v>30079.875549</v>
      </c>
      <c r="L1601">
        <v>18343.388427999998</v>
      </c>
      <c r="M1601">
        <v>4062.1069339999999</v>
      </c>
      <c r="N1601">
        <v>30055.390429999999</v>
      </c>
      <c r="O1601">
        <v>15081.71032</v>
      </c>
      <c r="P1601">
        <v>93.158683999999994</v>
      </c>
      <c r="Q1601">
        <v>32219.699463000001</v>
      </c>
      <c r="R1601">
        <v>17569.323241999999</v>
      </c>
      <c r="S1601">
        <v>1452.268433</v>
      </c>
      <c r="T1601">
        <v>29.758618999999999</v>
      </c>
      <c r="U1601">
        <v>15138.835587</v>
      </c>
      <c r="V1601">
        <v>156.06869499999999</v>
      </c>
      <c r="W1601">
        <v>30154.338852000001</v>
      </c>
      <c r="X1601">
        <v>15039.737309</v>
      </c>
      <c r="Y1601">
        <v>69.490341000000001</v>
      </c>
      <c r="Z1601">
        <v>32030.958129999999</v>
      </c>
      <c r="AA1601">
        <v>16431.512695000001</v>
      </c>
      <c r="AB1601">
        <v>86.675124999999994</v>
      </c>
    </row>
    <row r="1602" spans="1:28" x14ac:dyDescent="0.25">
      <c r="A1602">
        <v>1896.3896480000001</v>
      </c>
      <c r="B1602">
        <v>30295.11319</v>
      </c>
      <c r="C1602">
        <v>15667.999329</v>
      </c>
      <c r="D1602">
        <v>84.652396999999993</v>
      </c>
      <c r="E1602">
        <v>30304.827911</v>
      </c>
      <c r="F1602">
        <v>15818.718262</v>
      </c>
      <c r="G1602">
        <v>70.476685000000003</v>
      </c>
      <c r="H1602">
        <v>30461.385437000001</v>
      </c>
      <c r="I1602">
        <v>15751.081298999999</v>
      </c>
      <c r="J1602">
        <v>1216.114624</v>
      </c>
      <c r="K1602">
        <v>30068.637977999999</v>
      </c>
      <c r="L1602">
        <v>18231.956543</v>
      </c>
      <c r="M1602">
        <v>4340.0590819999998</v>
      </c>
      <c r="N1602">
        <v>30068.045563</v>
      </c>
      <c r="O1602">
        <v>15076.395630000001</v>
      </c>
      <c r="P1602">
        <v>91.943946999999994</v>
      </c>
      <c r="Q1602">
        <v>32179.805907999998</v>
      </c>
      <c r="R1602">
        <v>17510.873534999999</v>
      </c>
      <c r="S1602">
        <v>1441.9254149999999</v>
      </c>
      <c r="T1602">
        <v>23.062204000000001</v>
      </c>
      <c r="U1602">
        <v>15147.506896999999</v>
      </c>
      <c r="V1602">
        <v>176.75657699999999</v>
      </c>
      <c r="W1602">
        <v>30103.833182999999</v>
      </c>
      <c r="X1602">
        <v>15065.522010999999</v>
      </c>
      <c r="Y1602">
        <v>79.003592999999995</v>
      </c>
      <c r="Z1602">
        <v>31982.421265000001</v>
      </c>
      <c r="AA1602">
        <v>16473.545288000001</v>
      </c>
      <c r="AB1602">
        <v>126.06115699999999</v>
      </c>
    </row>
    <row r="1603" spans="1:28" x14ac:dyDescent="0.25">
      <c r="A1603">
        <v>1895.4404300000001</v>
      </c>
      <c r="B1603">
        <v>30290.654297000001</v>
      </c>
      <c r="C1603">
        <v>15691.691101</v>
      </c>
      <c r="D1603">
        <v>92.916861999999995</v>
      </c>
      <c r="E1603">
        <v>30296.900482000001</v>
      </c>
      <c r="F1603">
        <v>15809.500549</v>
      </c>
      <c r="G1603">
        <v>59.318958000000002</v>
      </c>
      <c r="H1603">
        <v>30464.328461000001</v>
      </c>
      <c r="I1603">
        <v>15754.742614999999</v>
      </c>
      <c r="J1603">
        <v>1181.6610109999999</v>
      </c>
      <c r="K1603">
        <v>30129.713623</v>
      </c>
      <c r="L1603">
        <v>18229.721191000001</v>
      </c>
      <c r="M1603">
        <v>4381.3608400000003</v>
      </c>
      <c r="N1603">
        <v>30071.995192999999</v>
      </c>
      <c r="O1603">
        <v>15069.256187000001</v>
      </c>
      <c r="P1603">
        <v>92.788444999999996</v>
      </c>
      <c r="Q1603">
        <v>32046.814331000001</v>
      </c>
      <c r="R1603">
        <v>17590.802490000002</v>
      </c>
      <c r="S1603">
        <v>1533.759155</v>
      </c>
      <c r="T1603">
        <v>25.888743999999999</v>
      </c>
      <c r="U1603">
        <v>15136.789000999999</v>
      </c>
      <c r="V1603">
        <v>193.46043399999999</v>
      </c>
      <c r="W1603">
        <v>30057.192402000001</v>
      </c>
      <c r="X1603">
        <v>15094.992996000001</v>
      </c>
      <c r="Y1603">
        <v>85.814789000000005</v>
      </c>
      <c r="Z1603">
        <v>32018.428467000002</v>
      </c>
      <c r="AA1603">
        <v>16503.887084999998</v>
      </c>
      <c r="AB1603">
        <v>123.171127</v>
      </c>
    </row>
    <row r="1604" spans="1:28" x14ac:dyDescent="0.25">
      <c r="A1604">
        <v>1894.4902340000001</v>
      </c>
      <c r="B1604">
        <v>30282.570618000002</v>
      </c>
      <c r="C1604">
        <v>15693.884521</v>
      </c>
      <c r="D1604">
        <v>71.893142999999995</v>
      </c>
      <c r="E1604">
        <v>30316.295349</v>
      </c>
      <c r="F1604">
        <v>15798.499451</v>
      </c>
      <c r="G1604">
        <v>63.714427999999998</v>
      </c>
      <c r="H1604">
        <v>30469.577942</v>
      </c>
      <c r="I1604">
        <v>15758.379761</v>
      </c>
      <c r="J1604">
        <v>1126.1710210000001</v>
      </c>
      <c r="K1604">
        <v>30175.045989999999</v>
      </c>
      <c r="L1604">
        <v>18220.277099999999</v>
      </c>
      <c r="M1604">
        <v>4333.9145509999998</v>
      </c>
      <c r="N1604">
        <v>30053.771858</v>
      </c>
      <c r="O1604">
        <v>15086.033646</v>
      </c>
      <c r="P1604">
        <v>93.371384000000006</v>
      </c>
      <c r="Q1604">
        <v>31941.001465000001</v>
      </c>
      <c r="R1604">
        <v>17552.640136999999</v>
      </c>
      <c r="S1604">
        <v>1658.7901609999999</v>
      </c>
      <c r="T1604">
        <v>25.575491</v>
      </c>
      <c r="U1604">
        <v>15153.239548</v>
      </c>
      <c r="V1604">
        <v>228.37072800000001</v>
      </c>
      <c r="W1604">
        <v>30059.309443999999</v>
      </c>
      <c r="X1604">
        <v>15107.419472</v>
      </c>
      <c r="Y1604">
        <v>70.771461000000002</v>
      </c>
      <c r="Z1604">
        <v>32080.610840000001</v>
      </c>
      <c r="AA1604">
        <v>16519.209838999999</v>
      </c>
      <c r="AB1604">
        <v>98.343681000000004</v>
      </c>
    </row>
    <row r="1605" spans="1:28" x14ac:dyDescent="0.25">
      <c r="A1605">
        <v>1893.540039</v>
      </c>
      <c r="B1605">
        <v>30269.666687000001</v>
      </c>
      <c r="C1605">
        <v>15688.565857</v>
      </c>
      <c r="D1605">
        <v>65.798798000000005</v>
      </c>
      <c r="E1605">
        <v>30327.934508999999</v>
      </c>
      <c r="F1605">
        <v>15805.624207000001</v>
      </c>
      <c r="G1605">
        <v>62.214450999999997</v>
      </c>
      <c r="H1605">
        <v>30472.732726999999</v>
      </c>
      <c r="I1605">
        <v>15757.04895</v>
      </c>
      <c r="J1605">
        <v>1183.8238530000001</v>
      </c>
      <c r="K1605">
        <v>30213.594573999999</v>
      </c>
      <c r="L1605">
        <v>17996.785888999999</v>
      </c>
      <c r="M1605">
        <v>4395.4521480000003</v>
      </c>
      <c r="N1605">
        <v>30029.769960000001</v>
      </c>
      <c r="O1605">
        <v>15087.376144</v>
      </c>
      <c r="P1605">
        <v>101.693771</v>
      </c>
      <c r="Q1605">
        <v>31839.145386</v>
      </c>
      <c r="R1605">
        <v>17553.052245999999</v>
      </c>
      <c r="S1605">
        <v>1693.642822</v>
      </c>
      <c r="T1605">
        <v>14.97541</v>
      </c>
      <c r="U1605">
        <v>15135.088913</v>
      </c>
      <c r="V1605">
        <v>216.89866599999999</v>
      </c>
      <c r="W1605">
        <v>30037.086383999998</v>
      </c>
      <c r="X1605">
        <v>15101.957641999999</v>
      </c>
      <c r="Y1605">
        <v>70.465575999999999</v>
      </c>
      <c r="Z1605">
        <v>32148.883789</v>
      </c>
      <c r="AA1605">
        <v>16402.974854</v>
      </c>
      <c r="AB1605">
        <v>83.782120000000006</v>
      </c>
    </row>
    <row r="1606" spans="1:28" x14ac:dyDescent="0.25">
      <c r="A1606">
        <v>1892.5898440000001</v>
      </c>
      <c r="B1606">
        <v>30264.185271999999</v>
      </c>
      <c r="C1606">
        <v>15677.845093</v>
      </c>
      <c r="D1606">
        <v>74.890465000000006</v>
      </c>
      <c r="E1606">
        <v>30331.862853999999</v>
      </c>
      <c r="F1606">
        <v>15823.463806</v>
      </c>
      <c r="G1606">
        <v>54.53389</v>
      </c>
      <c r="H1606">
        <v>30477.295409999999</v>
      </c>
      <c r="I1606">
        <v>15762.636780000001</v>
      </c>
      <c r="J1606">
        <v>1170.4384769999999</v>
      </c>
      <c r="K1606">
        <v>30259.319366</v>
      </c>
      <c r="L1606">
        <v>17967.054443000001</v>
      </c>
      <c r="M1606">
        <v>4227.6142579999996</v>
      </c>
      <c r="N1606">
        <v>30022.321623</v>
      </c>
      <c r="O1606">
        <v>15098.145363</v>
      </c>
      <c r="P1606">
        <v>76.686286999999993</v>
      </c>
      <c r="Q1606">
        <v>31730.049316000001</v>
      </c>
      <c r="R1606">
        <v>17584.311034999999</v>
      </c>
      <c r="S1606">
        <v>1640.790405</v>
      </c>
      <c r="T1606">
        <v>19.125102999999999</v>
      </c>
      <c r="U1606">
        <v>15125.697945</v>
      </c>
      <c r="V1606">
        <v>228.06578099999999</v>
      </c>
      <c r="W1606">
        <v>30067.391211999999</v>
      </c>
      <c r="X1606">
        <v>15080.634773</v>
      </c>
      <c r="Y1606">
        <v>63.853915999999998</v>
      </c>
      <c r="Z1606">
        <v>32109.783936</v>
      </c>
      <c r="AA1606">
        <v>16215.690063</v>
      </c>
      <c r="AB1606">
        <v>71.342796000000007</v>
      </c>
    </row>
    <row r="1607" spans="1:28" x14ac:dyDescent="0.25">
      <c r="A1607">
        <v>1891.6396480000001</v>
      </c>
      <c r="B1607">
        <v>30262.345856</v>
      </c>
      <c r="C1607">
        <v>15670.573853</v>
      </c>
      <c r="D1607">
        <v>67.241776000000002</v>
      </c>
      <c r="E1607">
        <v>30326.219482</v>
      </c>
      <c r="F1607">
        <v>15822.903015</v>
      </c>
      <c r="G1607">
        <v>56.855105999999999</v>
      </c>
      <c r="H1607">
        <v>30471.667999000001</v>
      </c>
      <c r="I1607">
        <v>15763.122069999999</v>
      </c>
      <c r="J1607">
        <v>1143.9099120000001</v>
      </c>
      <c r="K1607">
        <v>30223.710434000001</v>
      </c>
      <c r="L1607">
        <v>17862.878418</v>
      </c>
      <c r="M1607">
        <v>4200.9267579999996</v>
      </c>
      <c r="N1607">
        <v>30008.847935000002</v>
      </c>
      <c r="O1607">
        <v>15126.594612000001</v>
      </c>
      <c r="P1607">
        <v>88.716103000000004</v>
      </c>
      <c r="Q1607">
        <v>31736.316527999999</v>
      </c>
      <c r="R1607">
        <v>17548.188232</v>
      </c>
      <c r="S1607">
        <v>1522.377686</v>
      </c>
      <c r="T1607">
        <v>26.834271999999999</v>
      </c>
      <c r="U1607">
        <v>15108.397911</v>
      </c>
      <c r="V1607">
        <v>217.30607599999999</v>
      </c>
      <c r="W1607">
        <v>30092.711693000001</v>
      </c>
      <c r="X1607">
        <v>15061.535107</v>
      </c>
      <c r="Y1607">
        <v>57.814041000000003</v>
      </c>
      <c r="Z1607">
        <v>32223.313232</v>
      </c>
      <c r="AA1607">
        <v>16236.79248</v>
      </c>
      <c r="AB1607">
        <v>33.229484999999997</v>
      </c>
    </row>
    <row r="1608" spans="1:28" x14ac:dyDescent="0.25">
      <c r="A1608">
        <v>1890.6884769999999</v>
      </c>
      <c r="B1608">
        <v>30265.646361999999</v>
      </c>
      <c r="C1608">
        <v>15659.496216</v>
      </c>
      <c r="D1608">
        <v>73.657912999999994</v>
      </c>
      <c r="E1608">
        <v>30321.010375999998</v>
      </c>
      <c r="F1608">
        <v>15833.440247</v>
      </c>
      <c r="G1608">
        <v>67.888489000000007</v>
      </c>
      <c r="H1608">
        <v>30474.108917000001</v>
      </c>
      <c r="I1608">
        <v>15766.452026000001</v>
      </c>
      <c r="J1608">
        <v>1141.0541989999999</v>
      </c>
      <c r="K1608">
        <v>30170.511169000001</v>
      </c>
      <c r="L1608">
        <v>17809.791015999999</v>
      </c>
      <c r="M1608">
        <v>4061.4221189999998</v>
      </c>
      <c r="N1608">
        <v>29996.835519</v>
      </c>
      <c r="O1608">
        <v>15112.83094</v>
      </c>
      <c r="P1608">
        <v>90.165694999999999</v>
      </c>
      <c r="Q1608">
        <v>31727.410521999998</v>
      </c>
      <c r="R1608">
        <v>17536.833984000001</v>
      </c>
      <c r="S1608">
        <v>1513.0437010000001</v>
      </c>
      <c r="T1608">
        <v>22.953613000000001</v>
      </c>
      <c r="U1608">
        <v>15067.304161</v>
      </c>
      <c r="V1608">
        <v>189.89288300000001</v>
      </c>
      <c r="W1608">
        <v>30091.171326</v>
      </c>
      <c r="X1608">
        <v>15064.177841000001</v>
      </c>
      <c r="Y1608">
        <v>56.395432</v>
      </c>
      <c r="Z1608">
        <v>32166.131836</v>
      </c>
      <c r="AA1608">
        <v>16056.905396</v>
      </c>
      <c r="AB1608">
        <v>11.520921</v>
      </c>
    </row>
    <row r="1609" spans="1:28" x14ac:dyDescent="0.25">
      <c r="A1609">
        <v>1889.7373050000001</v>
      </c>
      <c r="B1609">
        <v>30260.906464</v>
      </c>
      <c r="C1609">
        <v>15645.554321</v>
      </c>
      <c r="D1609">
        <v>57.446193999999998</v>
      </c>
      <c r="E1609">
        <v>30323.934998000001</v>
      </c>
      <c r="F1609">
        <v>15834.142334</v>
      </c>
      <c r="G1609">
        <v>67.289199999999994</v>
      </c>
      <c r="H1609">
        <v>30469.465026999998</v>
      </c>
      <c r="I1609">
        <v>15776.057495000001</v>
      </c>
      <c r="J1609">
        <v>1132.9423830000001</v>
      </c>
      <c r="K1609">
        <v>30157.039444000002</v>
      </c>
      <c r="L1609">
        <v>17827.193115000002</v>
      </c>
      <c r="M1609">
        <v>3895.2905270000001</v>
      </c>
      <c r="N1609">
        <v>29978.826239000002</v>
      </c>
      <c r="O1609">
        <v>15084.257919</v>
      </c>
      <c r="P1609">
        <v>55.800392000000002</v>
      </c>
      <c r="Q1609">
        <v>31795.201416</v>
      </c>
      <c r="R1609">
        <v>17526.156738000001</v>
      </c>
      <c r="S1609">
        <v>1413.7604980000001</v>
      </c>
      <c r="T1609">
        <v>25.152177999999999</v>
      </c>
      <c r="U1609">
        <v>15071.681602000001</v>
      </c>
      <c r="V1609">
        <v>171.60450700000001</v>
      </c>
      <c r="W1609">
        <v>30119.502914000001</v>
      </c>
      <c r="X1609">
        <v>15080.119408</v>
      </c>
      <c r="Y1609">
        <v>30.045670999999999</v>
      </c>
      <c r="Z1609">
        <v>32023.023071</v>
      </c>
      <c r="AA1609">
        <v>15991.868042</v>
      </c>
      <c r="AB1609">
        <v>10.325850000000001</v>
      </c>
    </row>
    <row r="1610" spans="1:28" x14ac:dyDescent="0.25">
      <c r="A1610">
        <v>1888.7871090000001</v>
      </c>
      <c r="B1610">
        <v>30253.558044000001</v>
      </c>
      <c r="C1610">
        <v>15640.626098999999</v>
      </c>
      <c r="D1610">
        <v>72.637573000000003</v>
      </c>
      <c r="E1610">
        <v>30321.677428999999</v>
      </c>
      <c r="F1610">
        <v>15835.803284</v>
      </c>
      <c r="G1610">
        <v>57.176246999999996</v>
      </c>
      <c r="H1610">
        <v>30466.303985999999</v>
      </c>
      <c r="I1610">
        <v>15771.016174</v>
      </c>
      <c r="J1610">
        <v>1074.899414</v>
      </c>
      <c r="K1610">
        <v>30117.657608000001</v>
      </c>
      <c r="L1610">
        <v>17782.753418</v>
      </c>
      <c r="M1610">
        <v>3730.296875</v>
      </c>
      <c r="N1610">
        <v>29978.435328</v>
      </c>
      <c r="O1610">
        <v>15099.296302999999</v>
      </c>
      <c r="P1610">
        <v>40.428139000000002</v>
      </c>
      <c r="Q1610">
        <v>32004.613646999998</v>
      </c>
      <c r="R1610">
        <v>17515.988280999998</v>
      </c>
      <c r="S1610">
        <v>1407.9807129999999</v>
      </c>
      <c r="T1610">
        <v>23.322846999999999</v>
      </c>
      <c r="U1610">
        <v>15051.841827</v>
      </c>
      <c r="V1610">
        <v>118.678696</v>
      </c>
      <c r="W1610">
        <v>30124.308052</v>
      </c>
      <c r="X1610">
        <v>15075.809837000001</v>
      </c>
      <c r="Y1610">
        <v>50.535946000000003</v>
      </c>
      <c r="Z1610">
        <v>31897.651123</v>
      </c>
      <c r="AA1610">
        <v>16072.580566000001</v>
      </c>
      <c r="AB1610">
        <v>6.4963649999999999</v>
      </c>
    </row>
    <row r="1611" spans="1:28" x14ac:dyDescent="0.25">
      <c r="A1611">
        <v>1887.834961</v>
      </c>
      <c r="B1611">
        <v>30261.480987999999</v>
      </c>
      <c r="C1611">
        <v>15615.443726</v>
      </c>
      <c r="D1611">
        <v>63.975268999999997</v>
      </c>
      <c r="E1611">
        <v>30330.951721000001</v>
      </c>
      <c r="F1611">
        <v>15834.689758</v>
      </c>
      <c r="G1611">
        <v>48.050083000000001</v>
      </c>
      <c r="H1611">
        <v>30469.072388000001</v>
      </c>
      <c r="I1611">
        <v>15767.184875000001</v>
      </c>
      <c r="J1611">
        <v>1145.63147</v>
      </c>
      <c r="K1611">
        <v>30161.542419000001</v>
      </c>
      <c r="L1611">
        <v>17694.697021</v>
      </c>
      <c r="M1611">
        <v>3666.3684079999998</v>
      </c>
      <c r="N1611">
        <v>29987.254852999999</v>
      </c>
      <c r="O1611">
        <v>15109.420784</v>
      </c>
      <c r="P1611">
        <v>68.480048999999994</v>
      </c>
      <c r="Q1611">
        <v>32172.268554999999</v>
      </c>
      <c r="R1611">
        <v>17539.125</v>
      </c>
      <c r="S1611">
        <v>1395.7054439999999</v>
      </c>
      <c r="T1611">
        <v>24.870760000000001</v>
      </c>
      <c r="U1611">
        <v>15029.516740999999</v>
      </c>
      <c r="V1611">
        <v>78.365996999999993</v>
      </c>
      <c r="W1611">
        <v>30117.265778000001</v>
      </c>
      <c r="X1611">
        <v>15067.15065</v>
      </c>
      <c r="Y1611">
        <v>43.285080000000001</v>
      </c>
      <c r="Z1611">
        <v>31973.842407</v>
      </c>
      <c r="AA1611">
        <v>16201.876709</v>
      </c>
      <c r="AB1611">
        <v>44.949962999999997</v>
      </c>
    </row>
    <row r="1612" spans="1:28" x14ac:dyDescent="0.25">
      <c r="A1612">
        <v>1886.883789</v>
      </c>
      <c r="B1612">
        <v>30261.736664</v>
      </c>
      <c r="C1612">
        <v>15604.154419</v>
      </c>
      <c r="D1612">
        <v>53.137970000000003</v>
      </c>
      <c r="E1612">
        <v>30332.788422000001</v>
      </c>
      <c r="F1612">
        <v>15811.878296000001</v>
      </c>
      <c r="G1612">
        <v>39.178848000000002</v>
      </c>
      <c r="H1612">
        <v>30479.573944</v>
      </c>
      <c r="I1612">
        <v>15757.181519</v>
      </c>
      <c r="J1612">
        <v>1058.7110600000001</v>
      </c>
      <c r="K1612">
        <v>30139.519469999999</v>
      </c>
      <c r="L1612">
        <v>17677.19873</v>
      </c>
      <c r="M1612">
        <v>3711.3286130000001</v>
      </c>
      <c r="N1612">
        <v>29988.317737000001</v>
      </c>
      <c r="O1612">
        <v>15106.077728</v>
      </c>
      <c r="P1612">
        <v>62.080554999999997</v>
      </c>
      <c r="Q1612">
        <v>32172.722411999999</v>
      </c>
      <c r="R1612">
        <v>17648.457763999999</v>
      </c>
      <c r="S1612">
        <v>1363.0714109999999</v>
      </c>
      <c r="T1612">
        <v>28.835642</v>
      </c>
      <c r="U1612">
        <v>15036.750701999999</v>
      </c>
      <c r="V1612">
        <v>59.660727999999999</v>
      </c>
      <c r="W1612">
        <v>30089.001755000001</v>
      </c>
      <c r="X1612">
        <v>15080.971245000001</v>
      </c>
      <c r="Y1612">
        <v>36.024918</v>
      </c>
      <c r="Z1612">
        <v>31980.671752999999</v>
      </c>
      <c r="AA1612">
        <v>16198.740234000001</v>
      </c>
      <c r="AB1612">
        <v>102.14308200000001</v>
      </c>
    </row>
    <row r="1613" spans="1:28" x14ac:dyDescent="0.25">
      <c r="A1613">
        <v>1885.9326169999999</v>
      </c>
      <c r="B1613">
        <v>30249.783173</v>
      </c>
      <c r="C1613">
        <v>15595.965332</v>
      </c>
      <c r="D1613">
        <v>37.096535000000003</v>
      </c>
      <c r="E1613">
        <v>30332.053101000001</v>
      </c>
      <c r="F1613">
        <v>15807.908751999999</v>
      </c>
      <c r="G1613">
        <v>26.141812999999999</v>
      </c>
      <c r="H1613">
        <v>30483.815398999999</v>
      </c>
      <c r="I1613">
        <v>15756.255981</v>
      </c>
      <c r="J1613">
        <v>1126.7917480000001</v>
      </c>
      <c r="K1613">
        <v>30173.335494999999</v>
      </c>
      <c r="L1613">
        <v>17773.149657999998</v>
      </c>
      <c r="M1613">
        <v>3474.45874</v>
      </c>
      <c r="N1613">
        <v>29996.247079000001</v>
      </c>
      <c r="O1613">
        <v>15086.100296000001</v>
      </c>
      <c r="P1613">
        <v>71.955475000000007</v>
      </c>
      <c r="Q1613">
        <v>32211.21875</v>
      </c>
      <c r="R1613">
        <v>17776.336914</v>
      </c>
      <c r="S1613">
        <v>1399.752686</v>
      </c>
      <c r="T1613">
        <v>35.318942999999997</v>
      </c>
      <c r="U1613">
        <v>15022.221474</v>
      </c>
      <c r="V1613">
        <v>52.747852000000002</v>
      </c>
      <c r="W1613">
        <v>30089.277588000001</v>
      </c>
      <c r="X1613">
        <v>15055.524723</v>
      </c>
      <c r="Y1613">
        <v>39.056297000000001</v>
      </c>
      <c r="Z1613">
        <v>31972.516357</v>
      </c>
      <c r="AA1613">
        <v>16211.522095</v>
      </c>
      <c r="AB1613">
        <v>109.40244300000001</v>
      </c>
    </row>
    <row r="1614" spans="1:28" x14ac:dyDescent="0.25">
      <c r="A1614">
        <v>1884.9804690000001</v>
      </c>
      <c r="B1614">
        <v>30252.126189999999</v>
      </c>
      <c r="C1614">
        <v>15587.610718</v>
      </c>
      <c r="D1614">
        <v>9.161524</v>
      </c>
      <c r="E1614">
        <v>30337.875977</v>
      </c>
      <c r="F1614">
        <v>15801.047363</v>
      </c>
      <c r="G1614">
        <v>5.4592809999999998</v>
      </c>
      <c r="H1614">
        <v>30490.909271</v>
      </c>
      <c r="I1614">
        <v>15746.978943</v>
      </c>
      <c r="J1614">
        <v>1171.2110600000001</v>
      </c>
      <c r="K1614">
        <v>30201.903214000002</v>
      </c>
      <c r="L1614">
        <v>17835.318359000001</v>
      </c>
      <c r="M1614">
        <v>3567.0795899999998</v>
      </c>
      <c r="N1614">
        <v>30003.123619000002</v>
      </c>
      <c r="O1614">
        <v>15087.232459999999</v>
      </c>
      <c r="P1614">
        <v>63.488818999999999</v>
      </c>
      <c r="Q1614">
        <v>32253.123047000001</v>
      </c>
      <c r="R1614">
        <v>17768.416259999998</v>
      </c>
      <c r="S1614">
        <v>1442.69165</v>
      </c>
      <c r="T1614">
        <v>33.462615999999997</v>
      </c>
      <c r="U1614">
        <v>15041.146129999999</v>
      </c>
      <c r="V1614">
        <v>53.317107999999998</v>
      </c>
      <c r="W1614">
        <v>30100.277161000002</v>
      </c>
      <c r="X1614">
        <v>15042.868671</v>
      </c>
      <c r="Y1614">
        <v>40.222766999999997</v>
      </c>
      <c r="Z1614">
        <v>31966.909545999999</v>
      </c>
      <c r="AA1614">
        <v>16232.776001</v>
      </c>
      <c r="AB1614">
        <v>122.013817</v>
      </c>
    </row>
    <row r="1615" spans="1:28" x14ac:dyDescent="0.25">
      <c r="A1615">
        <v>1884.0283199999999</v>
      </c>
      <c r="B1615">
        <v>30244.746521000001</v>
      </c>
      <c r="C1615">
        <v>15583.507568000001</v>
      </c>
      <c r="D1615">
        <v>12.94838</v>
      </c>
      <c r="E1615">
        <v>30341.472565</v>
      </c>
      <c r="F1615">
        <v>15796.791870000001</v>
      </c>
      <c r="G1615">
        <v>-7.9225589999999997</v>
      </c>
      <c r="H1615">
        <v>30493.324370999999</v>
      </c>
      <c r="I1615">
        <v>15739.156799</v>
      </c>
      <c r="J1615">
        <v>1128.9708250000001</v>
      </c>
      <c r="K1615">
        <v>30168.543686000001</v>
      </c>
      <c r="L1615">
        <v>17901.637450999999</v>
      </c>
      <c r="M1615">
        <v>3376.7319339999999</v>
      </c>
      <c r="N1615">
        <v>30007.062686000001</v>
      </c>
      <c r="O1615">
        <v>15046.944965000001</v>
      </c>
      <c r="P1615">
        <v>83.371848999999997</v>
      </c>
      <c r="Q1615">
        <v>32135.469238000001</v>
      </c>
      <c r="R1615">
        <v>17830.893311</v>
      </c>
      <c r="S1615">
        <v>1459.3789059999999</v>
      </c>
      <c r="T1615">
        <v>27.407392999999999</v>
      </c>
      <c r="U1615">
        <v>15038.713409</v>
      </c>
      <c r="V1615">
        <v>56.151096000000003</v>
      </c>
      <c r="W1615">
        <v>30117.717391999999</v>
      </c>
      <c r="X1615">
        <v>15045.084137</v>
      </c>
      <c r="Y1615">
        <v>69.992851000000002</v>
      </c>
      <c r="Z1615">
        <v>32020.661011</v>
      </c>
      <c r="AA1615">
        <v>16185.545044</v>
      </c>
      <c r="AB1615">
        <v>125.48716</v>
      </c>
    </row>
    <row r="1616" spans="1:28" x14ac:dyDescent="0.25">
      <c r="A1616">
        <v>1883.076172</v>
      </c>
      <c r="B1616">
        <v>30245.978728999999</v>
      </c>
      <c r="C1616">
        <v>15591.745239</v>
      </c>
      <c r="D1616">
        <v>14.366228</v>
      </c>
      <c r="E1616">
        <v>30327.437926999999</v>
      </c>
      <c r="F1616">
        <v>15813.681823999999</v>
      </c>
      <c r="G1616">
        <v>-18.792583</v>
      </c>
      <c r="H1616">
        <v>30504.819030999999</v>
      </c>
      <c r="I1616">
        <v>15737.594727</v>
      </c>
      <c r="J1616">
        <v>1107.747192</v>
      </c>
      <c r="K1616">
        <v>30123.712898000002</v>
      </c>
      <c r="L1616">
        <v>17955.936034999999</v>
      </c>
      <c r="M1616">
        <v>2938.5283199999999</v>
      </c>
      <c r="N1616">
        <v>30012.423766</v>
      </c>
      <c r="O1616">
        <v>15049.192024</v>
      </c>
      <c r="P1616">
        <v>53.094433000000002</v>
      </c>
      <c r="Q1616">
        <v>32015.687866</v>
      </c>
      <c r="R1616">
        <v>17908.255615000002</v>
      </c>
      <c r="S1616">
        <v>1529.099121</v>
      </c>
      <c r="T1616">
        <v>35.534720999999998</v>
      </c>
      <c r="U1616">
        <v>15044.023445000001</v>
      </c>
      <c r="V1616">
        <v>89.915183999999996</v>
      </c>
      <c r="W1616">
        <v>30151.343292000001</v>
      </c>
      <c r="X1616">
        <v>15016.883900000001</v>
      </c>
      <c r="Y1616">
        <v>65.037384000000003</v>
      </c>
      <c r="Z1616">
        <v>31985.546021000002</v>
      </c>
      <c r="AA1616">
        <v>16205.208495999999</v>
      </c>
      <c r="AB1616">
        <v>97.189171000000002</v>
      </c>
    </row>
    <row r="1617" spans="1:28" x14ac:dyDescent="0.25">
      <c r="A1617">
        <v>1882.1240230000001</v>
      </c>
      <c r="B1617">
        <v>30244.802459999999</v>
      </c>
      <c r="C1617">
        <v>15613.555420000001</v>
      </c>
      <c r="D1617">
        <v>-6.5180790000000002</v>
      </c>
      <c r="E1617">
        <v>30322.337310999999</v>
      </c>
      <c r="F1617">
        <v>15820.552611999999</v>
      </c>
      <c r="G1617">
        <v>-18.313244000000001</v>
      </c>
      <c r="H1617">
        <v>30497.016693000001</v>
      </c>
      <c r="I1617">
        <v>15732.128478999999</v>
      </c>
      <c r="J1617">
        <v>1165.2661129999999</v>
      </c>
      <c r="K1617">
        <v>30098.888556999998</v>
      </c>
      <c r="L1617">
        <v>17942.762695000001</v>
      </c>
      <c r="M1617">
        <v>2783.5642090000001</v>
      </c>
      <c r="N1617">
        <v>30002.304366</v>
      </c>
      <c r="O1617">
        <v>15053.578616999999</v>
      </c>
      <c r="P1617">
        <v>61.368037999999999</v>
      </c>
      <c r="Q1617">
        <v>31999.791870000001</v>
      </c>
      <c r="R1617">
        <v>17900.585938</v>
      </c>
      <c r="S1617">
        <v>1605.3636469999999</v>
      </c>
      <c r="T1617">
        <v>53.516533000000003</v>
      </c>
      <c r="U1617">
        <v>15046.720722</v>
      </c>
      <c r="V1617">
        <v>114.323578</v>
      </c>
      <c r="W1617">
        <v>30151.083542</v>
      </c>
      <c r="X1617">
        <v>15011.736847</v>
      </c>
      <c r="Y1617">
        <v>61.067726</v>
      </c>
      <c r="Z1617">
        <v>32084.386719000002</v>
      </c>
      <c r="AA1617">
        <v>16274.466308999999</v>
      </c>
      <c r="AB1617">
        <v>102.88041699999999</v>
      </c>
    </row>
    <row r="1618" spans="1:28" x14ac:dyDescent="0.25">
      <c r="A1618">
        <v>1881.1708980000001</v>
      </c>
      <c r="B1618">
        <v>30258.622436999998</v>
      </c>
      <c r="C1618">
        <v>15619.510071000001</v>
      </c>
      <c r="D1618">
        <v>-21.451103</v>
      </c>
      <c r="E1618">
        <v>30318.663849</v>
      </c>
      <c r="F1618">
        <v>15818.696594000001</v>
      </c>
      <c r="G1618">
        <v>-10.360426</v>
      </c>
      <c r="H1618">
        <v>30504.973999000002</v>
      </c>
      <c r="I1618">
        <v>15737.399353000001</v>
      </c>
      <c r="J1618">
        <v>1115.1800539999999</v>
      </c>
      <c r="K1618">
        <v>30105.595496999998</v>
      </c>
      <c r="L1618">
        <v>17899.405761999999</v>
      </c>
      <c r="M1618">
        <v>2612.7683109999998</v>
      </c>
      <c r="N1618">
        <v>29989.954710000002</v>
      </c>
      <c r="O1618">
        <v>15065.273552000001</v>
      </c>
      <c r="P1618">
        <v>69.383979999999994</v>
      </c>
      <c r="Q1618">
        <v>31947.583495999999</v>
      </c>
      <c r="R1618">
        <v>17899.370361000001</v>
      </c>
      <c r="S1618">
        <v>1672.8790280000001</v>
      </c>
      <c r="T1618">
        <v>43.005192000000001</v>
      </c>
      <c r="U1618">
        <v>15048.227886000001</v>
      </c>
      <c r="V1618">
        <v>105.93158</v>
      </c>
      <c r="W1618">
        <v>30127.518967</v>
      </c>
      <c r="X1618">
        <v>15000.145692</v>
      </c>
      <c r="Y1618">
        <v>64.354836000000006</v>
      </c>
      <c r="Z1618">
        <v>32074.343993999999</v>
      </c>
      <c r="AA1618">
        <v>16289.886474999999</v>
      </c>
      <c r="AB1618">
        <v>95.828697000000005</v>
      </c>
    </row>
    <row r="1619" spans="1:28" x14ac:dyDescent="0.25">
      <c r="A1619">
        <v>1880.21875</v>
      </c>
      <c r="B1619">
        <v>30259.762726000001</v>
      </c>
      <c r="C1619">
        <v>15609.71759</v>
      </c>
      <c r="D1619">
        <v>-42.450381999999998</v>
      </c>
      <c r="E1619">
        <v>30327.019958000001</v>
      </c>
      <c r="F1619">
        <v>15812.527649</v>
      </c>
      <c r="G1619">
        <v>-15.939234000000001</v>
      </c>
      <c r="H1619">
        <v>30504.635284</v>
      </c>
      <c r="I1619">
        <v>15742.15033</v>
      </c>
      <c r="J1619">
        <v>1122.829346</v>
      </c>
      <c r="K1619">
        <v>30106.953742999998</v>
      </c>
      <c r="L1619">
        <v>17954.764159999999</v>
      </c>
      <c r="M1619">
        <v>2628.3352049999999</v>
      </c>
      <c r="N1619">
        <v>29981.486526000001</v>
      </c>
      <c r="O1619">
        <v>15068.061722</v>
      </c>
      <c r="P1619">
        <v>55.580933000000002</v>
      </c>
      <c r="Q1619">
        <v>32074.625488000001</v>
      </c>
      <c r="R1619">
        <v>17908.763916</v>
      </c>
      <c r="S1619">
        <v>1692.8945309999999</v>
      </c>
      <c r="T1619">
        <v>26.451761000000001</v>
      </c>
      <c r="U1619">
        <v>15060.8284</v>
      </c>
      <c r="V1619">
        <v>82.076110999999997</v>
      </c>
      <c r="W1619">
        <v>30117.74295</v>
      </c>
      <c r="X1619">
        <v>15003.605335</v>
      </c>
      <c r="Y1619">
        <v>56.366413000000001</v>
      </c>
      <c r="Z1619">
        <v>31935.170409999999</v>
      </c>
      <c r="AA1619">
        <v>16422.560302999998</v>
      </c>
      <c r="AB1619">
        <v>44.91169</v>
      </c>
    </row>
    <row r="1620" spans="1:28" x14ac:dyDescent="0.25">
      <c r="A1620">
        <v>1879.265625</v>
      </c>
      <c r="B1620">
        <v>30271.489745999999</v>
      </c>
      <c r="C1620">
        <v>15614.389160000001</v>
      </c>
      <c r="D1620">
        <v>-31.944148999999999</v>
      </c>
      <c r="E1620">
        <v>30331.248717999999</v>
      </c>
      <c r="F1620">
        <v>15809.11731</v>
      </c>
      <c r="G1620">
        <v>2.4043999999999999</v>
      </c>
      <c r="H1620">
        <v>30500.847504000001</v>
      </c>
      <c r="I1620">
        <v>15745.195129</v>
      </c>
      <c r="J1620">
        <v>1117.3608400000001</v>
      </c>
      <c r="K1620">
        <v>30145.33728</v>
      </c>
      <c r="L1620">
        <v>17897.586670000001</v>
      </c>
      <c r="M1620">
        <v>2639.1225589999999</v>
      </c>
      <c r="N1620">
        <v>29974.000401000001</v>
      </c>
      <c r="O1620">
        <v>15100.005302</v>
      </c>
      <c r="P1620">
        <v>53.615729999999999</v>
      </c>
      <c r="Q1620">
        <v>32081.508056999999</v>
      </c>
      <c r="R1620">
        <v>17961.517822000002</v>
      </c>
      <c r="S1620">
        <v>1719.7734379999999</v>
      </c>
      <c r="T1620">
        <v>12.729533</v>
      </c>
      <c r="U1620">
        <v>15068.555</v>
      </c>
      <c r="V1620">
        <v>74.148605000000003</v>
      </c>
      <c r="W1620">
        <v>30083.175713000001</v>
      </c>
      <c r="X1620">
        <v>14989.7286</v>
      </c>
      <c r="Y1620">
        <v>54.285912000000003</v>
      </c>
      <c r="Z1620">
        <v>31878.580688000002</v>
      </c>
      <c r="AA1620">
        <v>16572.764404000001</v>
      </c>
      <c r="AB1620">
        <v>47.077140999999997</v>
      </c>
    </row>
    <row r="1621" spans="1:28" x14ac:dyDescent="0.25">
      <c r="A1621">
        <v>1878.3125</v>
      </c>
      <c r="B1621">
        <v>30289.530395999998</v>
      </c>
      <c r="C1621">
        <v>15607.278259000001</v>
      </c>
      <c r="D1621">
        <v>-33.012573000000003</v>
      </c>
      <c r="E1621">
        <v>30346.500426999999</v>
      </c>
      <c r="F1621">
        <v>15809.721068999999</v>
      </c>
      <c r="G1621">
        <v>6.1223660000000004</v>
      </c>
      <c r="H1621">
        <v>30496.401642000001</v>
      </c>
      <c r="I1621">
        <v>15751.871703999999</v>
      </c>
      <c r="J1621">
        <v>1106.64978</v>
      </c>
      <c r="K1621">
        <v>30218.011780000001</v>
      </c>
      <c r="L1621">
        <v>17785.197754000001</v>
      </c>
      <c r="M1621">
        <v>2862.4160160000001</v>
      </c>
      <c r="N1621">
        <v>29968.373810000001</v>
      </c>
      <c r="O1621">
        <v>15128.021149</v>
      </c>
      <c r="P1621">
        <v>52.752468</v>
      </c>
      <c r="Q1621">
        <v>32181.662354</v>
      </c>
      <c r="R1621">
        <v>17934.998534999999</v>
      </c>
      <c r="S1621">
        <v>1794.6572269999999</v>
      </c>
      <c r="T1621">
        <v>1.915808</v>
      </c>
      <c r="U1621">
        <v>15075.387299</v>
      </c>
      <c r="V1621">
        <v>57.270091999999998</v>
      </c>
      <c r="W1621">
        <v>30048.126445999998</v>
      </c>
      <c r="X1621">
        <v>15014.836227</v>
      </c>
      <c r="Y1621">
        <v>47.362285999999997</v>
      </c>
      <c r="Z1621">
        <v>31971.941650000001</v>
      </c>
      <c r="AA1621">
        <v>16694.970336999999</v>
      </c>
      <c r="AB1621">
        <v>69.325622999999993</v>
      </c>
    </row>
    <row r="1622" spans="1:28" x14ac:dyDescent="0.25">
      <c r="A1622">
        <v>1877.359375</v>
      </c>
      <c r="B1622">
        <v>30289.260498</v>
      </c>
      <c r="C1622">
        <v>15596.917541999999</v>
      </c>
      <c r="D1622">
        <v>-51.93882</v>
      </c>
      <c r="E1622">
        <v>30346.402282999999</v>
      </c>
      <c r="F1622">
        <v>15810.830017</v>
      </c>
      <c r="G1622">
        <v>17.735082999999999</v>
      </c>
      <c r="H1622">
        <v>30500.386657999999</v>
      </c>
      <c r="I1622">
        <v>15761.264954</v>
      </c>
      <c r="J1622">
        <v>1109.0523679999999</v>
      </c>
      <c r="K1622">
        <v>30179.683272999999</v>
      </c>
      <c r="L1622">
        <v>17737.389648</v>
      </c>
      <c r="M1622">
        <v>3050.9970699999999</v>
      </c>
      <c r="N1622">
        <v>29967.010372000001</v>
      </c>
      <c r="O1622">
        <v>15127.279251</v>
      </c>
      <c r="P1622">
        <v>34.642853000000002</v>
      </c>
      <c r="Q1622">
        <v>32236.824463000001</v>
      </c>
      <c r="R1622">
        <v>17999.703368999999</v>
      </c>
      <c r="S1622">
        <v>1849.111206</v>
      </c>
      <c r="T1622">
        <v>4.4234229999999997</v>
      </c>
      <c r="U1622">
        <v>15069.435196</v>
      </c>
      <c r="V1622">
        <v>62.901477999999997</v>
      </c>
      <c r="W1622">
        <v>30030.810806000001</v>
      </c>
      <c r="X1622">
        <v>15033.111977</v>
      </c>
      <c r="Y1622">
        <v>38.635573999999998</v>
      </c>
      <c r="Z1622">
        <v>31901.556273999999</v>
      </c>
      <c r="AA1622">
        <v>16607.008789</v>
      </c>
      <c r="AB1622">
        <v>49.129406000000003</v>
      </c>
    </row>
    <row r="1623" spans="1:28" x14ac:dyDescent="0.25">
      <c r="A1623">
        <v>1876.4052730000001</v>
      </c>
      <c r="B1623">
        <v>30294.943542000001</v>
      </c>
      <c r="C1623">
        <v>15605.7901</v>
      </c>
      <c r="D1623">
        <v>-56.320414999999997</v>
      </c>
      <c r="E1623">
        <v>30345.693542000001</v>
      </c>
      <c r="F1623">
        <v>15814.697693</v>
      </c>
      <c r="G1623">
        <v>22.867298000000002</v>
      </c>
      <c r="H1623">
        <v>30486.976929</v>
      </c>
      <c r="I1623">
        <v>15769.036986999999</v>
      </c>
      <c r="J1623">
        <v>1150.774048</v>
      </c>
      <c r="K1623">
        <v>30169.954880000001</v>
      </c>
      <c r="L1623">
        <v>17698.916259999998</v>
      </c>
      <c r="M1623">
        <v>3045.283203</v>
      </c>
      <c r="N1623">
        <v>29981.616535000001</v>
      </c>
      <c r="O1623">
        <v>15124.917434999999</v>
      </c>
      <c r="P1623">
        <v>23.083121999999999</v>
      </c>
      <c r="Q1623">
        <v>32349.381836</v>
      </c>
      <c r="R1623">
        <v>17946.961914</v>
      </c>
      <c r="S1623">
        <v>1772.312134</v>
      </c>
      <c r="T1623">
        <v>-12.557422000000001</v>
      </c>
      <c r="U1623">
        <v>15057.767959999999</v>
      </c>
      <c r="V1623">
        <v>69.170508999999996</v>
      </c>
      <c r="W1623">
        <v>30010.575517000001</v>
      </c>
      <c r="X1623">
        <v>15000.460609</v>
      </c>
      <c r="Y1623">
        <v>28.749555999999998</v>
      </c>
      <c r="Z1623">
        <v>31846.917724999999</v>
      </c>
      <c r="AA1623">
        <v>16450.620482999999</v>
      </c>
      <c r="AB1623">
        <v>76.486214000000004</v>
      </c>
    </row>
    <row r="1624" spans="1:28" x14ac:dyDescent="0.25">
      <c r="A1624">
        <v>1875.4521480000001</v>
      </c>
      <c r="B1624">
        <v>30293.624877999999</v>
      </c>
      <c r="C1624">
        <v>15596.597777999999</v>
      </c>
      <c r="D1624">
        <v>-67.334106000000006</v>
      </c>
      <c r="E1624">
        <v>30342.701965</v>
      </c>
      <c r="F1624">
        <v>15817.452576</v>
      </c>
      <c r="G1624">
        <v>21.373631</v>
      </c>
      <c r="H1624">
        <v>30501.691741999999</v>
      </c>
      <c r="I1624">
        <v>15776.443053999999</v>
      </c>
      <c r="J1624">
        <v>1092.887573</v>
      </c>
      <c r="K1624">
        <v>30168.952545</v>
      </c>
      <c r="L1624">
        <v>17595.087646</v>
      </c>
      <c r="M1624">
        <v>3250.7185060000002</v>
      </c>
      <c r="N1624">
        <v>30007.164481</v>
      </c>
      <c r="O1624">
        <v>15111.094666000001</v>
      </c>
      <c r="P1624">
        <v>8.7960119999999993</v>
      </c>
      <c r="Q1624">
        <v>32458.206786999999</v>
      </c>
      <c r="R1624">
        <v>17821.729004000001</v>
      </c>
      <c r="S1624">
        <v>1758.0239260000001</v>
      </c>
      <c r="T1624">
        <v>-27.933748000000001</v>
      </c>
      <c r="U1624">
        <v>15052.103290999999</v>
      </c>
      <c r="V1624">
        <v>68.004272</v>
      </c>
      <c r="W1624">
        <v>30023.948520999998</v>
      </c>
      <c r="X1624">
        <v>14991.722779</v>
      </c>
      <c r="Y1624">
        <v>24.977544999999999</v>
      </c>
      <c r="Z1624">
        <v>31896.436157</v>
      </c>
      <c r="AA1624">
        <v>16303.762451000001</v>
      </c>
      <c r="AB1624">
        <v>73.484818000000004</v>
      </c>
    </row>
    <row r="1625" spans="1:28" x14ac:dyDescent="0.25">
      <c r="A1625">
        <v>1874.498047</v>
      </c>
      <c r="B1625">
        <v>30282.707152999999</v>
      </c>
      <c r="C1625">
        <v>15597.420654</v>
      </c>
      <c r="D1625">
        <v>-67.564323000000002</v>
      </c>
      <c r="E1625">
        <v>30344.554534999999</v>
      </c>
      <c r="F1625">
        <v>15813.652405000001</v>
      </c>
      <c r="G1625">
        <v>24.611111000000001</v>
      </c>
      <c r="H1625">
        <v>30503.488892000001</v>
      </c>
      <c r="I1625">
        <v>15778.410583000001</v>
      </c>
      <c r="J1625">
        <v>1076.948975</v>
      </c>
      <c r="K1625">
        <v>30153.116028</v>
      </c>
      <c r="L1625">
        <v>17673.231445000001</v>
      </c>
      <c r="M1625">
        <v>3246.607422</v>
      </c>
      <c r="N1625">
        <v>30015.311603999999</v>
      </c>
      <c r="O1625">
        <v>15072.676819</v>
      </c>
      <c r="P1625">
        <v>10.160102</v>
      </c>
      <c r="Q1625">
        <v>32377.443847999999</v>
      </c>
      <c r="R1625">
        <v>17800.973388999999</v>
      </c>
      <c r="S1625">
        <v>1677.153198</v>
      </c>
      <c r="T1625">
        <v>-25.688063</v>
      </c>
      <c r="U1625">
        <v>15046.423622</v>
      </c>
      <c r="V1625">
        <v>42.668014999999997</v>
      </c>
      <c r="W1625">
        <v>30053.978359000001</v>
      </c>
      <c r="X1625">
        <v>14977.772075999999</v>
      </c>
      <c r="Y1625">
        <v>47.685206999999998</v>
      </c>
      <c r="Z1625">
        <v>31942.663329999999</v>
      </c>
      <c r="AA1625">
        <v>16165.078125</v>
      </c>
      <c r="AB1625">
        <v>75.190078999999997</v>
      </c>
    </row>
    <row r="1626" spans="1:28" x14ac:dyDescent="0.25">
      <c r="A1626">
        <v>1873.5439449999999</v>
      </c>
      <c r="B1626">
        <v>30276.952484000001</v>
      </c>
      <c r="C1626">
        <v>15604.162292000001</v>
      </c>
      <c r="D1626">
        <v>-61.537967999999999</v>
      </c>
      <c r="E1626">
        <v>30326.589935</v>
      </c>
      <c r="F1626">
        <v>15838.544189</v>
      </c>
      <c r="G1626">
        <v>12.801918000000001</v>
      </c>
      <c r="H1626">
        <v>30506.123931999999</v>
      </c>
      <c r="I1626">
        <v>15772.296996999999</v>
      </c>
      <c r="J1626">
        <v>1053.1573490000001</v>
      </c>
      <c r="K1626">
        <v>30148.942977999999</v>
      </c>
      <c r="L1626">
        <v>17570.504150000001</v>
      </c>
      <c r="M1626">
        <v>2994.2014159999999</v>
      </c>
      <c r="N1626">
        <v>30011.228352999999</v>
      </c>
      <c r="O1626">
        <v>15081.354507</v>
      </c>
      <c r="P1626">
        <v>-4.9596609999999997</v>
      </c>
      <c r="Q1626">
        <v>32474.566895</v>
      </c>
      <c r="R1626">
        <v>17821.935058999999</v>
      </c>
      <c r="S1626">
        <v>1697.014404</v>
      </c>
      <c r="T1626">
        <v>-22.197592</v>
      </c>
      <c r="U1626">
        <v>15031.245567</v>
      </c>
      <c r="V1626">
        <v>29.856209</v>
      </c>
      <c r="W1626">
        <v>30078.870453</v>
      </c>
      <c r="X1626">
        <v>14964.746632</v>
      </c>
      <c r="Y1626">
        <v>45.798073000000002</v>
      </c>
      <c r="Z1626">
        <v>31846.443359000001</v>
      </c>
      <c r="AA1626">
        <v>16070.989136</v>
      </c>
      <c r="AB1626">
        <v>84.652953999999994</v>
      </c>
    </row>
    <row r="1627" spans="1:28" x14ac:dyDescent="0.25">
      <c r="A1627">
        <v>1872.5898440000001</v>
      </c>
      <c r="B1627">
        <v>30275.968689000001</v>
      </c>
      <c r="C1627">
        <v>15613.333557</v>
      </c>
      <c r="D1627">
        <v>-60.379116000000003</v>
      </c>
      <c r="E1627">
        <v>30340.296661</v>
      </c>
      <c r="F1627">
        <v>15855.420349</v>
      </c>
      <c r="G1627">
        <v>5.885408</v>
      </c>
      <c r="H1627">
        <v>30509.458221000001</v>
      </c>
      <c r="I1627">
        <v>15769.659057999999</v>
      </c>
      <c r="J1627">
        <v>1086.9990230000001</v>
      </c>
      <c r="K1627">
        <v>30190.488861000002</v>
      </c>
      <c r="L1627">
        <v>17638.918945000001</v>
      </c>
      <c r="M1627">
        <v>2877.7158199999999</v>
      </c>
      <c r="N1627">
        <v>30015.317139999999</v>
      </c>
      <c r="O1627">
        <v>15090.790497</v>
      </c>
      <c r="P1627">
        <v>14.412039</v>
      </c>
      <c r="Q1627">
        <v>32645.295654000001</v>
      </c>
      <c r="R1627">
        <v>17885.916504000001</v>
      </c>
      <c r="S1627">
        <v>1704.186768</v>
      </c>
      <c r="T1627">
        <v>1.5809709999999999</v>
      </c>
      <c r="U1627">
        <v>15043.210021999999</v>
      </c>
      <c r="V1627">
        <v>21.071259000000001</v>
      </c>
      <c r="W1627">
        <v>30106.843407</v>
      </c>
      <c r="X1627">
        <v>15001.513077</v>
      </c>
      <c r="Y1627">
        <v>57.415112000000001</v>
      </c>
      <c r="Z1627">
        <v>31875.581299000001</v>
      </c>
      <c r="AA1627">
        <v>15944.728088</v>
      </c>
      <c r="AB1627">
        <v>125.776833</v>
      </c>
    </row>
    <row r="1628" spans="1:28" x14ac:dyDescent="0.25">
      <c r="A1628">
        <v>1871.6347659999999</v>
      </c>
      <c r="B1628">
        <v>30279.543030000001</v>
      </c>
      <c r="C1628">
        <v>15620.007935</v>
      </c>
      <c r="D1628">
        <v>-35.174965</v>
      </c>
      <c r="E1628">
        <v>30340.162414999999</v>
      </c>
      <c r="F1628">
        <v>15851.280457000001</v>
      </c>
      <c r="G1628">
        <v>-1.5447120000000001</v>
      </c>
      <c r="H1628">
        <v>30518.866394000001</v>
      </c>
      <c r="I1628">
        <v>15765.799744</v>
      </c>
      <c r="J1628">
        <v>1162.7272949999999</v>
      </c>
      <c r="K1628">
        <v>30222.231766000001</v>
      </c>
      <c r="L1628">
        <v>17692.985595999999</v>
      </c>
      <c r="M1628">
        <v>2808.5183109999998</v>
      </c>
      <c r="N1628">
        <v>30010.872439999999</v>
      </c>
      <c r="O1628">
        <v>15103.404044999999</v>
      </c>
      <c r="P1628">
        <v>22.642278999999998</v>
      </c>
      <c r="Q1628">
        <v>32678.088379000001</v>
      </c>
      <c r="R1628">
        <v>17928.642090000001</v>
      </c>
      <c r="S1628">
        <v>1720.1132809999999</v>
      </c>
      <c r="T1628">
        <v>14.198886999999999</v>
      </c>
      <c r="U1628">
        <v>15044.259209</v>
      </c>
      <c r="V1628">
        <v>-7.6012199999999996</v>
      </c>
      <c r="W1628">
        <v>30087.237143999999</v>
      </c>
      <c r="X1628">
        <v>14977.948055000001</v>
      </c>
      <c r="Y1628">
        <v>59.247867999999997</v>
      </c>
      <c r="Z1628">
        <v>31748.302855999998</v>
      </c>
      <c r="AA1628">
        <v>15961.556823999999</v>
      </c>
      <c r="AB1628">
        <v>89.794548000000006</v>
      </c>
    </row>
    <row r="1629" spans="1:28" x14ac:dyDescent="0.25">
      <c r="A1629">
        <v>1870.680664</v>
      </c>
      <c r="B1629">
        <v>30275.172058</v>
      </c>
      <c r="C1629">
        <v>15616.573668999999</v>
      </c>
      <c r="D1629">
        <v>-18.182158999999999</v>
      </c>
      <c r="E1629">
        <v>30354.940398999999</v>
      </c>
      <c r="F1629">
        <v>15858.125121999999</v>
      </c>
      <c r="G1629">
        <v>-13.470658999999999</v>
      </c>
      <c r="H1629">
        <v>30516.861693999999</v>
      </c>
      <c r="I1629">
        <v>15762.953246999999</v>
      </c>
      <c r="J1629">
        <v>1178.2060550000001</v>
      </c>
      <c r="K1629">
        <v>30201.107529000001</v>
      </c>
      <c r="L1629">
        <v>17745.603027000001</v>
      </c>
      <c r="M1629">
        <v>2555.9221189999998</v>
      </c>
      <c r="N1629">
        <v>30006.752248000001</v>
      </c>
      <c r="O1629">
        <v>15092.555335999999</v>
      </c>
      <c r="P1629">
        <v>39.305363</v>
      </c>
      <c r="Q1629">
        <v>32606.341797000001</v>
      </c>
      <c r="R1629">
        <v>18019.100829999999</v>
      </c>
      <c r="S1629">
        <v>1751.950073</v>
      </c>
      <c r="T1629">
        <v>15.396212999999999</v>
      </c>
      <c r="U1629">
        <v>15052.206451</v>
      </c>
      <c r="V1629">
        <v>-1.4663120000000001</v>
      </c>
      <c r="W1629">
        <v>30080.521217000001</v>
      </c>
      <c r="X1629">
        <v>14991.757471999999</v>
      </c>
      <c r="Y1629">
        <v>44.451027000000003</v>
      </c>
      <c r="Z1629">
        <v>31609.749390000001</v>
      </c>
      <c r="AA1629">
        <v>16145.158568999999</v>
      </c>
      <c r="AB1629">
        <v>59.569118000000003</v>
      </c>
    </row>
    <row r="1630" spans="1:28" x14ac:dyDescent="0.25">
      <c r="A1630">
        <v>1869.725586</v>
      </c>
      <c r="B1630">
        <v>30273.389984000001</v>
      </c>
      <c r="C1630">
        <v>15627.137207</v>
      </c>
      <c r="D1630">
        <v>-19.957706000000002</v>
      </c>
      <c r="E1630">
        <v>30354.125488000001</v>
      </c>
      <c r="F1630">
        <v>15854.496399</v>
      </c>
      <c r="G1630">
        <v>-15.231925</v>
      </c>
      <c r="H1630">
        <v>30498.522095</v>
      </c>
      <c r="I1630">
        <v>15768.623352000001</v>
      </c>
      <c r="J1630">
        <v>1180.5900879999999</v>
      </c>
      <c r="K1630">
        <v>30224.295471000001</v>
      </c>
      <c r="L1630">
        <v>17820.896240000002</v>
      </c>
      <c r="M1630">
        <v>2451.338135</v>
      </c>
      <c r="N1630">
        <v>29999.066814000002</v>
      </c>
      <c r="O1630">
        <v>15104.708252</v>
      </c>
      <c r="P1630">
        <v>32.547272</v>
      </c>
      <c r="Q1630">
        <v>32509.502686</v>
      </c>
      <c r="R1630">
        <v>17996.895263999999</v>
      </c>
      <c r="S1630">
        <v>1807.435303</v>
      </c>
      <c r="T1630">
        <v>22.588795000000001</v>
      </c>
      <c r="U1630">
        <v>15049.160732</v>
      </c>
      <c r="V1630">
        <v>5.1723920000000003</v>
      </c>
      <c r="W1630">
        <v>30051.671005</v>
      </c>
      <c r="X1630">
        <v>14989.434746999999</v>
      </c>
      <c r="Y1630">
        <v>36.394444</v>
      </c>
      <c r="Z1630">
        <v>31522.355591</v>
      </c>
      <c r="AA1630">
        <v>16281.902953999999</v>
      </c>
      <c r="AB1630">
        <v>64.209845999999999</v>
      </c>
    </row>
    <row r="1631" spans="1:28" x14ac:dyDescent="0.25">
      <c r="A1631">
        <v>1868.7705080000001</v>
      </c>
      <c r="B1631">
        <v>30280.945648000001</v>
      </c>
      <c r="C1631">
        <v>15642.232056000001</v>
      </c>
      <c r="D1631">
        <v>-10.627096</v>
      </c>
      <c r="E1631">
        <v>30361.361420000001</v>
      </c>
      <c r="F1631">
        <v>15858.408936</v>
      </c>
      <c r="G1631">
        <v>-38.824722000000001</v>
      </c>
      <c r="H1631">
        <v>30491.908081000001</v>
      </c>
      <c r="I1631">
        <v>15781.476318000001</v>
      </c>
      <c r="J1631">
        <v>1190.824707</v>
      </c>
      <c r="K1631">
        <v>30262.587920999998</v>
      </c>
      <c r="L1631">
        <v>17826.327636999999</v>
      </c>
      <c r="M1631">
        <v>2373.3415530000002</v>
      </c>
      <c r="N1631">
        <v>29991.298868999998</v>
      </c>
      <c r="O1631">
        <v>15114.187744000001</v>
      </c>
      <c r="P1631">
        <v>27.565760000000001</v>
      </c>
      <c r="Q1631">
        <v>32517.094727</v>
      </c>
      <c r="R1631">
        <v>17936.179198999998</v>
      </c>
      <c r="S1631">
        <v>1887.6845699999999</v>
      </c>
      <c r="T1631">
        <v>44.060226</v>
      </c>
      <c r="U1631">
        <v>15036.501305</v>
      </c>
      <c r="V1631">
        <v>16.010159000000002</v>
      </c>
      <c r="W1631">
        <v>30003.051076</v>
      </c>
      <c r="X1631">
        <v>14997.446903</v>
      </c>
      <c r="Y1631">
        <v>58.902523000000002</v>
      </c>
      <c r="Z1631">
        <v>31591.480347000001</v>
      </c>
      <c r="AA1631">
        <v>16356.002563</v>
      </c>
      <c r="AB1631">
        <v>84.189094999999995</v>
      </c>
    </row>
    <row r="1632" spans="1:28" x14ac:dyDescent="0.25">
      <c r="A1632">
        <v>1867.8154300000001</v>
      </c>
      <c r="B1632">
        <v>30272.932312000001</v>
      </c>
      <c r="C1632">
        <v>15652.591492</v>
      </c>
      <c r="D1632">
        <v>-13.499077</v>
      </c>
      <c r="E1632">
        <v>30353.074341</v>
      </c>
      <c r="F1632">
        <v>15862.065978999999</v>
      </c>
      <c r="G1632">
        <v>-40.815761999999999</v>
      </c>
      <c r="H1632">
        <v>30487.203185999999</v>
      </c>
      <c r="I1632">
        <v>15795.538208</v>
      </c>
      <c r="J1632">
        <v>1130.4049070000001</v>
      </c>
      <c r="K1632">
        <v>30208.616958999999</v>
      </c>
      <c r="L1632">
        <v>17797.216552999998</v>
      </c>
      <c r="M1632">
        <v>2092.8701169999999</v>
      </c>
      <c r="N1632">
        <v>29994.221837000001</v>
      </c>
      <c r="O1632">
        <v>15107.641884000001</v>
      </c>
      <c r="P1632">
        <v>11.100204</v>
      </c>
      <c r="Q1632">
        <v>32515.058594000002</v>
      </c>
      <c r="R1632">
        <v>17939.960693000001</v>
      </c>
      <c r="S1632">
        <v>1914.4063719999999</v>
      </c>
      <c r="T1632">
        <v>62.672297999999998</v>
      </c>
      <c r="U1632">
        <v>15022.888951999999</v>
      </c>
      <c r="V1632">
        <v>33.215485000000001</v>
      </c>
      <c r="W1632">
        <v>29967.064860999999</v>
      </c>
      <c r="X1632">
        <v>14986.801227</v>
      </c>
      <c r="Y1632">
        <v>53.643856</v>
      </c>
      <c r="Z1632">
        <v>31636.313232</v>
      </c>
      <c r="AA1632">
        <v>16430.862549000001</v>
      </c>
      <c r="AB1632">
        <v>63.651665000000001</v>
      </c>
    </row>
    <row r="1633" spans="1:28" x14ac:dyDescent="0.25">
      <c r="A1633">
        <v>1866.859375</v>
      </c>
      <c r="B1633">
        <v>30281.343627999999</v>
      </c>
      <c r="C1633">
        <v>15664.126892</v>
      </c>
      <c r="D1633">
        <v>5.8106819999999999</v>
      </c>
      <c r="E1633">
        <v>30345.105285999998</v>
      </c>
      <c r="F1633">
        <v>15853.586547999999</v>
      </c>
      <c r="G1633">
        <v>-33.140213000000003</v>
      </c>
      <c r="H1633">
        <v>30478.383514000001</v>
      </c>
      <c r="I1633">
        <v>15814.909911999999</v>
      </c>
      <c r="J1633">
        <v>1158.958374</v>
      </c>
      <c r="K1633">
        <v>30186.450302000001</v>
      </c>
      <c r="L1633">
        <v>17633.227782999998</v>
      </c>
      <c r="M1633">
        <v>1686.5079350000001</v>
      </c>
      <c r="N1633">
        <v>29995.238388000002</v>
      </c>
      <c r="O1633">
        <v>15107.114265</v>
      </c>
      <c r="P1633">
        <v>20.426787999999998</v>
      </c>
      <c r="Q1633">
        <v>32405.699219000002</v>
      </c>
      <c r="R1633">
        <v>17895.077393</v>
      </c>
      <c r="S1633">
        <v>1871.0589600000001</v>
      </c>
      <c r="T1633">
        <v>45.011623</v>
      </c>
      <c r="U1633">
        <v>15022.087025000001</v>
      </c>
      <c r="V1633">
        <v>24.431954999999999</v>
      </c>
      <c r="W1633">
        <v>29942.201405</v>
      </c>
      <c r="X1633">
        <v>14980.024696</v>
      </c>
      <c r="Y1633">
        <v>63.083751999999997</v>
      </c>
      <c r="Z1633">
        <v>31705.624268</v>
      </c>
      <c r="AA1633">
        <v>16391.682250999998</v>
      </c>
      <c r="AB1633">
        <v>69.541115000000005</v>
      </c>
    </row>
    <row r="1634" spans="1:28" x14ac:dyDescent="0.25">
      <c r="A1634">
        <v>1865.904297</v>
      </c>
      <c r="B1634">
        <v>30278.901000999998</v>
      </c>
      <c r="C1634">
        <v>15654.309143</v>
      </c>
      <c r="D1634">
        <v>16.253052</v>
      </c>
      <c r="E1634">
        <v>30341.045806999999</v>
      </c>
      <c r="F1634">
        <v>15859.402771000001</v>
      </c>
      <c r="G1634">
        <v>-31.827908000000001</v>
      </c>
      <c r="H1634">
        <v>30497.297332999999</v>
      </c>
      <c r="I1634">
        <v>15816.434692000001</v>
      </c>
      <c r="J1634">
        <v>1169.190918</v>
      </c>
      <c r="K1634">
        <v>30193.801926</v>
      </c>
      <c r="L1634">
        <v>17423.918457</v>
      </c>
      <c r="M1634">
        <v>1758.065308</v>
      </c>
      <c r="N1634">
        <v>29999.571151</v>
      </c>
      <c r="O1634">
        <v>15092.477455</v>
      </c>
      <c r="P1634">
        <v>24.679859</v>
      </c>
      <c r="Q1634">
        <v>32275.647948999998</v>
      </c>
      <c r="R1634">
        <v>17801.634765999999</v>
      </c>
      <c r="S1634">
        <v>1950.759888</v>
      </c>
      <c r="T1634">
        <v>24.737259000000002</v>
      </c>
      <c r="U1634">
        <v>15014.055402</v>
      </c>
      <c r="V1634">
        <v>39.521369999999997</v>
      </c>
      <c r="W1634">
        <v>29970.851158000001</v>
      </c>
      <c r="X1634">
        <v>14974.801577</v>
      </c>
      <c r="Y1634">
        <v>48.952334999999998</v>
      </c>
      <c r="Z1634">
        <v>31753.719603999998</v>
      </c>
      <c r="AA1634">
        <v>16300.232910000001</v>
      </c>
      <c r="AB1634">
        <v>60.936829000000003</v>
      </c>
    </row>
    <row r="1635" spans="1:28" x14ac:dyDescent="0.25">
      <c r="A1635">
        <v>1864.9482419999999</v>
      </c>
      <c r="B1635">
        <v>30288.218018</v>
      </c>
      <c r="C1635">
        <v>15653.708008</v>
      </c>
      <c r="D1635">
        <v>27.855846</v>
      </c>
      <c r="E1635">
        <v>30344.463348000001</v>
      </c>
      <c r="F1635">
        <v>15855.98761</v>
      </c>
      <c r="G1635">
        <v>-30.191994000000001</v>
      </c>
      <c r="H1635">
        <v>30502.02002</v>
      </c>
      <c r="I1635">
        <v>15804.502014</v>
      </c>
      <c r="J1635">
        <v>1158.498413</v>
      </c>
      <c r="K1635">
        <v>30160.70163</v>
      </c>
      <c r="L1635">
        <v>17559.196045000001</v>
      </c>
      <c r="M1635">
        <v>1906.036987</v>
      </c>
      <c r="N1635">
        <v>29994.175103000001</v>
      </c>
      <c r="O1635">
        <v>15096.071083000001</v>
      </c>
      <c r="P1635">
        <v>22.984857999999999</v>
      </c>
      <c r="Q1635">
        <v>32180.565186</v>
      </c>
      <c r="R1635">
        <v>17777.871094000002</v>
      </c>
      <c r="S1635">
        <v>1934.6961670000001</v>
      </c>
      <c r="T1635">
        <v>17.860720000000001</v>
      </c>
      <c r="U1635">
        <v>15015.059939000001</v>
      </c>
      <c r="V1635">
        <v>8.5580420000000004</v>
      </c>
      <c r="W1635">
        <v>29965.588272000001</v>
      </c>
      <c r="X1635">
        <v>14981.142366</v>
      </c>
      <c r="Y1635">
        <v>66.607574</v>
      </c>
      <c r="Z1635">
        <v>31619.925293</v>
      </c>
      <c r="AA1635">
        <v>16229.321167</v>
      </c>
      <c r="AB1635">
        <v>49.576107</v>
      </c>
    </row>
    <row r="1636" spans="1:28" x14ac:dyDescent="0.25">
      <c r="A1636">
        <v>1863.9921879999999</v>
      </c>
      <c r="B1636">
        <v>30299.259064000002</v>
      </c>
      <c r="C1636">
        <v>15651.128418</v>
      </c>
      <c r="D1636">
        <v>37.452370000000002</v>
      </c>
      <c r="E1636">
        <v>30342.033905</v>
      </c>
      <c r="F1636">
        <v>15868.456603999999</v>
      </c>
      <c r="G1636">
        <v>-26.383614000000001</v>
      </c>
      <c r="H1636">
        <v>30507.657836999999</v>
      </c>
      <c r="I1636">
        <v>15804.823364</v>
      </c>
      <c r="J1636">
        <v>1163.4976810000001</v>
      </c>
      <c r="K1636">
        <v>30132.582580999999</v>
      </c>
      <c r="L1636">
        <v>17457.230224999999</v>
      </c>
      <c r="M1636">
        <v>1843.0726320000001</v>
      </c>
      <c r="N1636">
        <v>29987.088694999999</v>
      </c>
      <c r="O1636">
        <v>15123.037033000001</v>
      </c>
      <c r="P1636">
        <v>61.313212999999998</v>
      </c>
      <c r="Q1636">
        <v>32244.026123</v>
      </c>
      <c r="R1636">
        <v>17874.810791</v>
      </c>
      <c r="S1636">
        <v>2051.6311040000001</v>
      </c>
      <c r="T1636">
        <v>8.5925440000000002</v>
      </c>
      <c r="U1636">
        <v>15011.108743000001</v>
      </c>
      <c r="V1636">
        <v>-10.517778</v>
      </c>
      <c r="W1636">
        <v>29991.839938000001</v>
      </c>
      <c r="X1636">
        <v>15014.380934000001</v>
      </c>
      <c r="Y1636">
        <v>77.657379000000006</v>
      </c>
      <c r="Z1636">
        <v>31519.239013999999</v>
      </c>
      <c r="AA1636">
        <v>16212.535645</v>
      </c>
      <c r="AB1636">
        <v>77.832222000000002</v>
      </c>
    </row>
    <row r="1637" spans="1:28" x14ac:dyDescent="0.25">
      <c r="A1637">
        <v>1863.0361330000001</v>
      </c>
      <c r="B1637">
        <v>30319.208129999999</v>
      </c>
      <c r="C1637">
        <v>15661.150696000001</v>
      </c>
      <c r="D1637">
        <v>39.579124</v>
      </c>
      <c r="E1637">
        <v>30353.627197000002</v>
      </c>
      <c r="F1637">
        <v>15887.905029</v>
      </c>
      <c r="G1637">
        <v>-0.88308799999999998</v>
      </c>
      <c r="H1637">
        <v>30526.824097000001</v>
      </c>
      <c r="I1637">
        <v>15805.893798999999</v>
      </c>
      <c r="J1637">
        <v>1189.4075929999999</v>
      </c>
      <c r="K1637">
        <v>30127.387894</v>
      </c>
      <c r="L1637">
        <v>17350.990479</v>
      </c>
      <c r="M1637">
        <v>1691.541138</v>
      </c>
      <c r="N1637">
        <v>29991.406879999999</v>
      </c>
      <c r="O1637">
        <v>15135.459000000001</v>
      </c>
      <c r="P1637">
        <v>79.764342999999997</v>
      </c>
      <c r="Q1637">
        <v>32318.159911999999</v>
      </c>
      <c r="R1637">
        <v>17995.989013999999</v>
      </c>
      <c r="S1637">
        <v>2125.9714359999998</v>
      </c>
      <c r="T1637">
        <v>12.292904</v>
      </c>
      <c r="U1637">
        <v>15024.787004</v>
      </c>
      <c r="V1637">
        <v>3.4551310000000002</v>
      </c>
      <c r="W1637">
        <v>30019.714794</v>
      </c>
      <c r="X1637">
        <v>15020.581072000001</v>
      </c>
      <c r="Y1637">
        <v>68.713676000000007</v>
      </c>
      <c r="Z1637">
        <v>31405.646972999999</v>
      </c>
      <c r="AA1637">
        <v>16086.875732</v>
      </c>
      <c r="AB1637">
        <v>77.064941000000005</v>
      </c>
    </row>
    <row r="1638" spans="1:28" x14ac:dyDescent="0.25">
      <c r="A1638">
        <v>1862.080078</v>
      </c>
      <c r="B1638">
        <v>30334.340575999999</v>
      </c>
      <c r="C1638">
        <v>15673.528992</v>
      </c>
      <c r="D1638">
        <v>55.844501000000001</v>
      </c>
      <c r="E1638">
        <v>30359.703644000001</v>
      </c>
      <c r="F1638">
        <v>15890.020569</v>
      </c>
      <c r="G1638">
        <v>18.178616999999999</v>
      </c>
      <c r="H1638">
        <v>30531.102782999998</v>
      </c>
      <c r="I1638">
        <v>15804.306457999999</v>
      </c>
      <c r="J1638">
        <v>1189.171509</v>
      </c>
      <c r="K1638">
        <v>30119.403937999999</v>
      </c>
      <c r="L1638">
        <v>17238.974120999999</v>
      </c>
      <c r="M1638">
        <v>1771.7025149999999</v>
      </c>
      <c r="N1638">
        <v>29989.295821</v>
      </c>
      <c r="O1638">
        <v>15140.814361999999</v>
      </c>
      <c r="P1638">
        <v>104.12307699999999</v>
      </c>
      <c r="Q1638">
        <v>32358.901123</v>
      </c>
      <c r="R1638">
        <v>18017.582763999999</v>
      </c>
      <c r="S1638">
        <v>2131.8835450000001</v>
      </c>
      <c r="T1638">
        <v>16.064684</v>
      </c>
      <c r="U1638">
        <v>15045.415730000001</v>
      </c>
      <c r="V1638">
        <v>18.502303999999999</v>
      </c>
      <c r="W1638">
        <v>30005.962271</v>
      </c>
      <c r="X1638">
        <v>15003.549805000001</v>
      </c>
      <c r="Y1638">
        <v>47.389381</v>
      </c>
      <c r="Z1638">
        <v>31175.905640000001</v>
      </c>
      <c r="AA1638">
        <v>16100.892943999999</v>
      </c>
      <c r="AB1638">
        <v>58.347824000000003</v>
      </c>
    </row>
    <row r="1639" spans="1:28" x14ac:dyDescent="0.25">
      <c r="A1639">
        <v>1861.123047</v>
      </c>
      <c r="B1639">
        <v>30341.565094000001</v>
      </c>
      <c r="C1639">
        <v>15675.677856</v>
      </c>
      <c r="D1639">
        <v>37.704075000000003</v>
      </c>
      <c r="E1639">
        <v>30372.297118999999</v>
      </c>
      <c r="F1639">
        <v>15898.635925</v>
      </c>
      <c r="G1639">
        <v>27.064921999999999</v>
      </c>
      <c r="H1639">
        <v>30535.19873</v>
      </c>
      <c r="I1639">
        <v>15813.428040000001</v>
      </c>
      <c r="J1639">
        <v>1272.5529790000001</v>
      </c>
      <c r="K1639">
        <v>30102.327842999999</v>
      </c>
      <c r="L1639">
        <v>17177.296143</v>
      </c>
      <c r="M1639">
        <v>1779.329712</v>
      </c>
      <c r="N1639">
        <v>29988.649116000001</v>
      </c>
      <c r="O1639">
        <v>15138.072754000001</v>
      </c>
      <c r="P1639">
        <v>119.952995</v>
      </c>
      <c r="Q1639">
        <v>32253.542724999999</v>
      </c>
      <c r="R1639">
        <v>18109.672118999999</v>
      </c>
      <c r="S1639">
        <v>2065.4804690000001</v>
      </c>
      <c r="T1639">
        <v>14.219156999999999</v>
      </c>
      <c r="U1639">
        <v>15062.866924</v>
      </c>
      <c r="V1639">
        <v>32.812018999999999</v>
      </c>
      <c r="W1639">
        <v>30021.265050999998</v>
      </c>
      <c r="X1639">
        <v>15027.41617</v>
      </c>
      <c r="Y1639">
        <v>25.416815</v>
      </c>
      <c r="Z1639">
        <v>31130.470215000001</v>
      </c>
      <c r="AA1639">
        <v>16121.737671000001</v>
      </c>
      <c r="AB1639">
        <v>46.587798999999997</v>
      </c>
    </row>
    <row r="1640" spans="1:28" x14ac:dyDescent="0.25">
      <c r="A1640">
        <v>1860.1660159999999</v>
      </c>
      <c r="B1640">
        <v>30340.389770999998</v>
      </c>
      <c r="C1640">
        <v>15684.874023</v>
      </c>
      <c r="D1640">
        <v>16.186540999999998</v>
      </c>
      <c r="E1640">
        <v>30372.881805000001</v>
      </c>
      <c r="F1640">
        <v>15899.441406</v>
      </c>
      <c r="G1640">
        <v>25.160805</v>
      </c>
      <c r="H1640">
        <v>30531.297363000001</v>
      </c>
      <c r="I1640">
        <v>15806.527527</v>
      </c>
      <c r="J1640">
        <v>1131.2238769999999</v>
      </c>
      <c r="K1640">
        <v>30089.089629999999</v>
      </c>
      <c r="L1640">
        <v>17141.811034999999</v>
      </c>
      <c r="M1640">
        <v>1633.946289</v>
      </c>
      <c r="N1640">
        <v>30021.63867</v>
      </c>
      <c r="O1640">
        <v>15114.534858999999</v>
      </c>
      <c r="P1640">
        <v>128.04783599999999</v>
      </c>
      <c r="Q1640">
        <v>32250.889893</v>
      </c>
      <c r="R1640">
        <v>18026.546875</v>
      </c>
      <c r="S1640">
        <v>1997.790649</v>
      </c>
      <c r="T1640">
        <v>20.093513000000002</v>
      </c>
      <c r="U1640">
        <v>15062.828197000001</v>
      </c>
      <c r="V1640">
        <v>41.720989000000003</v>
      </c>
      <c r="W1640">
        <v>30030.628569</v>
      </c>
      <c r="X1640">
        <v>15041.779114000001</v>
      </c>
      <c r="Y1640">
        <v>25.019503</v>
      </c>
      <c r="Z1640">
        <v>31162.442383000001</v>
      </c>
      <c r="AA1640">
        <v>16164.735962000001</v>
      </c>
      <c r="AB1640">
        <v>66.049346999999997</v>
      </c>
    </row>
    <row r="1641" spans="1:28" x14ac:dyDescent="0.25">
      <c r="A1641">
        <v>1859.209961</v>
      </c>
      <c r="B1641">
        <v>30342.821105999999</v>
      </c>
      <c r="C1641">
        <v>15702.018188</v>
      </c>
      <c r="D1641">
        <v>12.380001</v>
      </c>
      <c r="E1641">
        <v>30368.214232999999</v>
      </c>
      <c r="F1641">
        <v>15905.784119</v>
      </c>
      <c r="G1641">
        <v>28.79834</v>
      </c>
      <c r="H1641">
        <v>30533.503174000001</v>
      </c>
      <c r="I1641">
        <v>15818.600646999999</v>
      </c>
      <c r="J1641">
        <v>1235.4796140000001</v>
      </c>
      <c r="K1641">
        <v>30100.589859</v>
      </c>
      <c r="L1641">
        <v>17208.572265999999</v>
      </c>
      <c r="M1641">
        <v>1599.3979489999999</v>
      </c>
      <c r="N1641">
        <v>30032.797774999999</v>
      </c>
      <c r="O1641">
        <v>15065.856308</v>
      </c>
      <c r="P1641">
        <v>154.08300800000001</v>
      </c>
      <c r="Q1641">
        <v>32307.644286999999</v>
      </c>
      <c r="R1641">
        <v>18026.219482</v>
      </c>
      <c r="S1641">
        <v>1822.389038</v>
      </c>
      <c r="T1641">
        <v>40.707400999999997</v>
      </c>
      <c r="U1641">
        <v>15068.869675</v>
      </c>
      <c r="V1641">
        <v>77.791077000000001</v>
      </c>
      <c r="W1641">
        <v>30043.892681000001</v>
      </c>
      <c r="X1641">
        <v>15042.053954999999</v>
      </c>
      <c r="Y1641">
        <v>16.069305</v>
      </c>
      <c r="Z1641">
        <v>31382.802490000002</v>
      </c>
      <c r="AA1641">
        <v>16182.883301</v>
      </c>
      <c r="AB1641">
        <v>50.565159000000001</v>
      </c>
    </row>
    <row r="1642" spans="1:28" x14ac:dyDescent="0.25">
      <c r="A1642">
        <v>1858.251953</v>
      </c>
      <c r="B1642">
        <v>30330.755341</v>
      </c>
      <c r="C1642">
        <v>15719.019348</v>
      </c>
      <c r="D1642">
        <v>12.126987</v>
      </c>
      <c r="E1642">
        <v>30371.597870000001</v>
      </c>
      <c r="F1642">
        <v>15901.083069</v>
      </c>
      <c r="G1642">
        <v>34.572308</v>
      </c>
      <c r="H1642">
        <v>30520.523560000001</v>
      </c>
      <c r="I1642">
        <v>15830.107361</v>
      </c>
      <c r="J1642">
        <v>1250.9033199999999</v>
      </c>
      <c r="K1642">
        <v>30091.508934000001</v>
      </c>
      <c r="L1642">
        <v>17231.916991999999</v>
      </c>
      <c r="M1642">
        <v>1287.1694339999999</v>
      </c>
      <c r="N1642">
        <v>30046.923126000002</v>
      </c>
      <c r="O1642">
        <v>15036.780792</v>
      </c>
      <c r="P1642">
        <v>143.611221</v>
      </c>
      <c r="Q1642">
        <v>32432.785888999999</v>
      </c>
      <c r="R1642">
        <v>17993.416748</v>
      </c>
      <c r="S1642">
        <v>1661.613159</v>
      </c>
      <c r="T1642">
        <v>37.634312000000001</v>
      </c>
      <c r="U1642">
        <v>15083.065445</v>
      </c>
      <c r="V1642">
        <v>83.051331000000005</v>
      </c>
      <c r="W1642">
        <v>30048.348763000002</v>
      </c>
      <c r="X1642">
        <v>15042.109802000001</v>
      </c>
      <c r="Y1642">
        <v>12.011393</v>
      </c>
      <c r="Z1642">
        <v>31466.662597999999</v>
      </c>
      <c r="AA1642">
        <v>16263.454834</v>
      </c>
      <c r="AB1642">
        <v>44.634498999999998</v>
      </c>
    </row>
    <row r="1643" spans="1:28" x14ac:dyDescent="0.25">
      <c r="A1643">
        <v>1857.294922</v>
      </c>
      <c r="B1643">
        <v>30333.440398999999</v>
      </c>
      <c r="C1643">
        <v>15728.869140999999</v>
      </c>
      <c r="D1643">
        <v>22.722570000000001</v>
      </c>
      <c r="E1643">
        <v>30370.384368999999</v>
      </c>
      <c r="F1643">
        <v>15900.701537999999</v>
      </c>
      <c r="G1643">
        <v>44.278270999999997</v>
      </c>
      <c r="H1643">
        <v>30538.456116000001</v>
      </c>
      <c r="I1643">
        <v>15842.133056999999</v>
      </c>
      <c r="J1643">
        <v>1266.3208010000001</v>
      </c>
      <c r="K1643">
        <v>30175.298171999999</v>
      </c>
      <c r="L1643">
        <v>17092.856933999999</v>
      </c>
      <c r="M1643">
        <v>1204.0162350000001</v>
      </c>
      <c r="N1643">
        <v>30042.791893000001</v>
      </c>
      <c r="O1643">
        <v>15011.998825000001</v>
      </c>
      <c r="P1643">
        <v>152.406631</v>
      </c>
      <c r="Q1643">
        <v>32432.285645</v>
      </c>
      <c r="R1643">
        <v>17912.674316000001</v>
      </c>
      <c r="S1643">
        <v>1628.2448730000001</v>
      </c>
      <c r="T1643">
        <v>38.420611999999998</v>
      </c>
      <c r="U1643">
        <v>15081.391272999999</v>
      </c>
      <c r="V1643">
        <v>60.365912999999999</v>
      </c>
      <c r="W1643">
        <v>30081.112220999999</v>
      </c>
      <c r="X1643">
        <v>15046.295021</v>
      </c>
      <c r="Y1643">
        <v>22.955172999999998</v>
      </c>
      <c r="Z1643">
        <v>31554.641845999999</v>
      </c>
      <c r="AA1643">
        <v>16276.983275999999</v>
      </c>
      <c r="AB1643">
        <v>28.989184999999999</v>
      </c>
    </row>
    <row r="1644" spans="1:28" x14ac:dyDescent="0.25">
      <c r="A1644">
        <v>1856.3378909999999</v>
      </c>
      <c r="B1644">
        <v>30326.839539000001</v>
      </c>
      <c r="C1644">
        <v>15728.596313</v>
      </c>
      <c r="D1644">
        <v>39.133701000000002</v>
      </c>
      <c r="E1644">
        <v>30370.451904000001</v>
      </c>
      <c r="F1644">
        <v>15913.143677</v>
      </c>
      <c r="G1644">
        <v>43.634402999999999</v>
      </c>
      <c r="H1644">
        <v>30548.172301999999</v>
      </c>
      <c r="I1644">
        <v>15857.005004999999</v>
      </c>
      <c r="J1644">
        <v>1302.615601</v>
      </c>
      <c r="K1644">
        <v>30179.728241000001</v>
      </c>
      <c r="L1644">
        <v>17107.721924000001</v>
      </c>
      <c r="M1644">
        <v>1285.5391850000001</v>
      </c>
      <c r="N1644">
        <v>30041.414631</v>
      </c>
      <c r="O1644">
        <v>15018.071072000001</v>
      </c>
      <c r="P1644">
        <v>137.535797</v>
      </c>
      <c r="Q1644">
        <v>32502.759765999999</v>
      </c>
      <c r="R1644">
        <v>17805.879883000001</v>
      </c>
      <c r="S1644">
        <v>1650.7513429999999</v>
      </c>
      <c r="T1644">
        <v>34.724342</v>
      </c>
      <c r="U1644">
        <v>15084.005660999999</v>
      </c>
      <c r="V1644">
        <v>86.534424000000001</v>
      </c>
      <c r="W1644">
        <v>30114.366371</v>
      </c>
      <c r="X1644">
        <v>15031.783916</v>
      </c>
      <c r="Y1644">
        <v>1.8813610000000001</v>
      </c>
      <c r="Z1644">
        <v>31597.539551000002</v>
      </c>
      <c r="AA1644">
        <v>16217.947876</v>
      </c>
      <c r="AB1644">
        <v>37.077525999999999</v>
      </c>
    </row>
    <row r="1645" spans="1:28" x14ac:dyDescent="0.25">
      <c r="A1645">
        <v>1855.3798830000001</v>
      </c>
      <c r="B1645">
        <v>30326.432098000001</v>
      </c>
      <c r="C1645">
        <v>15732.158508</v>
      </c>
      <c r="D1645">
        <v>49.732315</v>
      </c>
      <c r="E1645">
        <v>30373.102112</v>
      </c>
      <c r="F1645">
        <v>15913.527832</v>
      </c>
      <c r="G1645">
        <v>37.001815999999998</v>
      </c>
      <c r="H1645">
        <v>30544.494750999998</v>
      </c>
      <c r="I1645">
        <v>15859.67981</v>
      </c>
      <c r="J1645">
        <v>1271.03772</v>
      </c>
      <c r="K1645">
        <v>30177.312453999999</v>
      </c>
      <c r="L1645">
        <v>17275.705322000002</v>
      </c>
      <c r="M1645">
        <v>1252.5996090000001</v>
      </c>
      <c r="N1645">
        <v>30041.693874000001</v>
      </c>
      <c r="O1645">
        <v>15051.792324</v>
      </c>
      <c r="P1645">
        <v>130.73410000000001</v>
      </c>
      <c r="Q1645">
        <v>32630.552734000001</v>
      </c>
      <c r="R1645">
        <v>17778.191161999999</v>
      </c>
      <c r="S1645">
        <v>1745.9879149999999</v>
      </c>
      <c r="T1645">
        <v>35.950507999999999</v>
      </c>
      <c r="U1645">
        <v>15067.184311000001</v>
      </c>
      <c r="V1645">
        <v>84.200194999999994</v>
      </c>
      <c r="W1645">
        <v>30083.270798000001</v>
      </c>
      <c r="X1645">
        <v>15059.907047000001</v>
      </c>
      <c r="Y1645">
        <v>22.890076000000001</v>
      </c>
      <c r="Z1645">
        <v>31526.762329000001</v>
      </c>
      <c r="AA1645">
        <v>16213.109253000001</v>
      </c>
      <c r="AB1645">
        <v>44.671764000000003</v>
      </c>
    </row>
    <row r="1646" spans="1:28" x14ac:dyDescent="0.25">
      <c r="A1646">
        <v>1854.421875</v>
      </c>
      <c r="B1646">
        <v>30334.814697000002</v>
      </c>
      <c r="C1646">
        <v>15731.13623</v>
      </c>
      <c r="D1646">
        <v>37.489784</v>
      </c>
      <c r="E1646">
        <v>30368.039368000002</v>
      </c>
      <c r="F1646">
        <v>15907.297484999999</v>
      </c>
      <c r="G1646">
        <v>31.632528000000001</v>
      </c>
      <c r="H1646">
        <v>30545.879333000001</v>
      </c>
      <c r="I1646">
        <v>15873.980347000001</v>
      </c>
      <c r="J1646">
        <v>1265.5665280000001</v>
      </c>
      <c r="K1646">
        <v>30168.765167000001</v>
      </c>
      <c r="L1646">
        <v>17360.532227</v>
      </c>
      <c r="M1646">
        <v>1175.817139</v>
      </c>
      <c r="N1646">
        <v>30032.918452999998</v>
      </c>
      <c r="O1646">
        <v>15059.125797000001</v>
      </c>
      <c r="P1646">
        <v>125.067909</v>
      </c>
      <c r="Q1646">
        <v>32747.237061</v>
      </c>
      <c r="R1646">
        <v>17796.043457</v>
      </c>
      <c r="S1646">
        <v>1758.4514160000001</v>
      </c>
      <c r="T1646">
        <v>36.914130999999998</v>
      </c>
      <c r="U1646">
        <v>15052.174720999999</v>
      </c>
      <c r="V1646">
        <v>97.630966000000001</v>
      </c>
      <c r="W1646">
        <v>30100.225189000001</v>
      </c>
      <c r="X1646">
        <v>15054.078879999999</v>
      </c>
      <c r="Y1646">
        <v>38.218327000000002</v>
      </c>
      <c r="Z1646">
        <v>31456.199829000001</v>
      </c>
      <c r="AA1646">
        <v>16343.543701000001</v>
      </c>
      <c r="AB1646">
        <v>85.924744000000004</v>
      </c>
    </row>
    <row r="1647" spans="1:28" x14ac:dyDescent="0.25">
      <c r="A1647">
        <v>1853.4638669999999</v>
      </c>
      <c r="B1647">
        <v>30334.813232</v>
      </c>
      <c r="C1647">
        <v>15737.308716</v>
      </c>
      <c r="D1647">
        <v>46.065761999999999</v>
      </c>
      <c r="E1647">
        <v>30367.811431999999</v>
      </c>
      <c r="F1647">
        <v>15918.636108000001</v>
      </c>
      <c r="G1647">
        <v>31.968336000000001</v>
      </c>
      <c r="H1647">
        <v>30549.631775000002</v>
      </c>
      <c r="I1647">
        <v>15861.820313</v>
      </c>
      <c r="J1647">
        <v>1202.7016599999999</v>
      </c>
      <c r="K1647">
        <v>30169.261353000002</v>
      </c>
      <c r="L1647">
        <v>17392.736084</v>
      </c>
      <c r="M1647">
        <v>999.90313700000002</v>
      </c>
      <c r="N1647">
        <v>30029.728148999999</v>
      </c>
      <c r="O1647">
        <v>15083.030075000001</v>
      </c>
      <c r="P1647">
        <v>91.763221999999999</v>
      </c>
      <c r="Q1647">
        <v>32833.506591999998</v>
      </c>
      <c r="R1647">
        <v>17945.999511999999</v>
      </c>
      <c r="S1647">
        <v>1910.4204099999999</v>
      </c>
      <c r="T1647">
        <v>26.684190999999998</v>
      </c>
      <c r="U1647">
        <v>15056.164844999999</v>
      </c>
      <c r="V1647">
        <v>127.48358899999999</v>
      </c>
      <c r="W1647">
        <v>30063.737892000001</v>
      </c>
      <c r="X1647">
        <v>15017.599050999999</v>
      </c>
      <c r="Y1647">
        <v>57.351936000000002</v>
      </c>
      <c r="Z1647">
        <v>31287.411133000001</v>
      </c>
      <c r="AA1647">
        <v>16399.602051000002</v>
      </c>
      <c r="AB1647">
        <v>67.883308</v>
      </c>
    </row>
    <row r="1648" spans="1:28" x14ac:dyDescent="0.25">
      <c r="A1648">
        <v>1852.5058590000001</v>
      </c>
      <c r="B1648">
        <v>30333.536284999998</v>
      </c>
      <c r="C1648">
        <v>15731.113159</v>
      </c>
      <c r="D1648">
        <v>24.079346000000001</v>
      </c>
      <c r="E1648">
        <v>30373.178925</v>
      </c>
      <c r="F1648">
        <v>15902.326904</v>
      </c>
      <c r="G1648">
        <v>17.427883000000001</v>
      </c>
      <c r="H1648">
        <v>30534.025085000001</v>
      </c>
      <c r="I1648">
        <v>15852.739502</v>
      </c>
      <c r="J1648">
        <v>1285.930908</v>
      </c>
      <c r="K1648">
        <v>30181.317687999999</v>
      </c>
      <c r="L1648">
        <v>17367.136963000001</v>
      </c>
      <c r="M1648">
        <v>842.31604000000004</v>
      </c>
      <c r="N1648">
        <v>30029.178618999998</v>
      </c>
      <c r="O1648">
        <v>15095.837051</v>
      </c>
      <c r="P1648">
        <v>86.098267000000007</v>
      </c>
      <c r="Q1648">
        <v>32908.665526999997</v>
      </c>
      <c r="R1648">
        <v>17974.788573999998</v>
      </c>
      <c r="S1648">
        <v>1989.5974120000001</v>
      </c>
      <c r="T1648">
        <v>14.337027000000001</v>
      </c>
      <c r="U1648">
        <v>15068.155693000001</v>
      </c>
      <c r="V1648">
        <v>137.152252</v>
      </c>
      <c r="W1648">
        <v>30008.288153000001</v>
      </c>
      <c r="X1648">
        <v>15013.359138</v>
      </c>
      <c r="Y1648">
        <v>64.125281999999999</v>
      </c>
      <c r="Z1648">
        <v>31148.575439</v>
      </c>
      <c r="AA1648">
        <v>16437.021729</v>
      </c>
      <c r="AB1648">
        <v>41.283389999999997</v>
      </c>
    </row>
    <row r="1649" spans="1:28" x14ac:dyDescent="0.25">
      <c r="A1649">
        <v>1851.546875</v>
      </c>
      <c r="B1649">
        <v>30323.587067</v>
      </c>
      <c r="C1649">
        <v>15714.484801999999</v>
      </c>
      <c r="D1649">
        <v>0.78338099999999999</v>
      </c>
      <c r="E1649">
        <v>30366.097137000001</v>
      </c>
      <c r="F1649">
        <v>15898.468811000001</v>
      </c>
      <c r="G1649">
        <v>-4.5221340000000003</v>
      </c>
      <c r="H1649">
        <v>30535.439086999999</v>
      </c>
      <c r="I1649">
        <v>15844.788635000001</v>
      </c>
      <c r="J1649">
        <v>1181.360962</v>
      </c>
      <c r="K1649">
        <v>30182.227875</v>
      </c>
      <c r="L1649">
        <v>17286.880615000002</v>
      </c>
      <c r="M1649">
        <v>728.92279099999996</v>
      </c>
      <c r="N1649">
        <v>30018.136467</v>
      </c>
      <c r="O1649">
        <v>15109.811623</v>
      </c>
      <c r="P1649">
        <v>74.786972000000006</v>
      </c>
      <c r="Q1649">
        <v>32871.566162000003</v>
      </c>
      <c r="R1649">
        <v>18149.143066000001</v>
      </c>
      <c r="S1649">
        <v>2072.0747070000002</v>
      </c>
      <c r="T1649">
        <v>9.9946509999999993</v>
      </c>
      <c r="U1649">
        <v>15078.817779999999</v>
      </c>
      <c r="V1649">
        <v>114.207657</v>
      </c>
      <c r="W1649">
        <v>29979.814137000001</v>
      </c>
      <c r="X1649">
        <v>15014.509719</v>
      </c>
      <c r="Y1649">
        <v>68.318648999999994</v>
      </c>
      <c r="Z1649">
        <v>31159.107056000001</v>
      </c>
      <c r="AA1649">
        <v>16363.758301</v>
      </c>
      <c r="AB1649">
        <v>21.990068000000001</v>
      </c>
    </row>
    <row r="1650" spans="1:28" x14ac:dyDescent="0.25">
      <c r="A1650">
        <v>1850.5888669999999</v>
      </c>
      <c r="B1650">
        <v>30311.330322000002</v>
      </c>
      <c r="C1650">
        <v>15702.056702</v>
      </c>
      <c r="D1650">
        <v>1.4110499999999999</v>
      </c>
      <c r="E1650">
        <v>30366.134215999999</v>
      </c>
      <c r="F1650">
        <v>15880.175415</v>
      </c>
      <c r="G1650">
        <v>-10.582165</v>
      </c>
      <c r="H1650">
        <v>30529.152039000001</v>
      </c>
      <c r="I1650">
        <v>15814.208191</v>
      </c>
      <c r="J1650">
        <v>1220.2364500000001</v>
      </c>
      <c r="K1650">
        <v>30135.314545000001</v>
      </c>
      <c r="L1650">
        <v>17118.334961</v>
      </c>
      <c r="M1650">
        <v>693.49829099999999</v>
      </c>
      <c r="N1650">
        <v>30030.426085999999</v>
      </c>
      <c r="O1650">
        <v>15098.214293999999</v>
      </c>
      <c r="P1650">
        <v>79.792465000000007</v>
      </c>
      <c r="Q1650">
        <v>32838.535888999999</v>
      </c>
      <c r="R1650">
        <v>18203.630615000002</v>
      </c>
      <c r="S1650">
        <v>2092.4174800000001</v>
      </c>
      <c r="T1650">
        <v>2.230118</v>
      </c>
      <c r="U1650">
        <v>15078.511581000001</v>
      </c>
      <c r="V1650">
        <v>118.93302199999999</v>
      </c>
      <c r="W1650">
        <v>29996.001628000002</v>
      </c>
      <c r="X1650">
        <v>15000.62343</v>
      </c>
      <c r="Y1650">
        <v>73.429473999999999</v>
      </c>
      <c r="Z1650">
        <v>31158.872191999999</v>
      </c>
      <c r="AA1650">
        <v>16478.714599999999</v>
      </c>
      <c r="AB1650">
        <v>16.602036999999999</v>
      </c>
    </row>
    <row r="1651" spans="1:28" x14ac:dyDescent="0.25">
      <c r="A1651">
        <v>1849.6298830000001</v>
      </c>
      <c r="B1651">
        <v>30301.051513999999</v>
      </c>
      <c r="C1651">
        <v>15690.572388000001</v>
      </c>
      <c r="D1651">
        <v>-12.540896999999999</v>
      </c>
      <c r="E1651">
        <v>30363.767394999999</v>
      </c>
      <c r="F1651">
        <v>15863.347168</v>
      </c>
      <c r="G1651">
        <v>-4.0643760000000002</v>
      </c>
      <c r="H1651">
        <v>30533.019348000002</v>
      </c>
      <c r="I1651">
        <v>15804.495360999999</v>
      </c>
      <c r="J1651">
        <v>1251.275879</v>
      </c>
      <c r="K1651">
        <v>30118.661423000001</v>
      </c>
      <c r="L1651">
        <v>17266.453368999999</v>
      </c>
      <c r="M1651">
        <v>796.22741699999995</v>
      </c>
      <c r="N1651">
        <v>30021.366167</v>
      </c>
      <c r="O1651">
        <v>15073.847976999999</v>
      </c>
      <c r="P1651">
        <v>82.386596999999995</v>
      </c>
      <c r="Q1651">
        <v>32831.946533000002</v>
      </c>
      <c r="R1651">
        <v>18318.987061</v>
      </c>
      <c r="S1651">
        <v>2065.650635</v>
      </c>
      <c r="T1651">
        <v>6.797625</v>
      </c>
      <c r="U1651">
        <v>15062.868839000001</v>
      </c>
      <c r="V1651">
        <v>102.247665</v>
      </c>
      <c r="W1651">
        <v>29999.880571000002</v>
      </c>
      <c r="X1651">
        <v>14989.490685000001</v>
      </c>
      <c r="Y1651">
        <v>69.069243999999998</v>
      </c>
      <c r="Z1651">
        <v>31295.445679</v>
      </c>
      <c r="AA1651">
        <v>16472.850952000001</v>
      </c>
      <c r="AB1651">
        <v>-3.0699320000000001</v>
      </c>
    </row>
    <row r="1652" spans="1:28" x14ac:dyDescent="0.25">
      <c r="A1652">
        <v>1848.6708980000001</v>
      </c>
      <c r="B1652">
        <v>30300.183745999999</v>
      </c>
      <c r="C1652">
        <v>15678.054321</v>
      </c>
      <c r="D1652">
        <v>-25.115697999999998</v>
      </c>
      <c r="E1652">
        <v>30370.361755000002</v>
      </c>
      <c r="F1652">
        <v>15847.161803999999</v>
      </c>
      <c r="G1652">
        <v>-12.397963000000001</v>
      </c>
      <c r="H1652">
        <v>30531.471313000002</v>
      </c>
      <c r="I1652">
        <v>15798.909485</v>
      </c>
      <c r="J1652">
        <v>1310.9722899999999</v>
      </c>
      <c r="K1652">
        <v>30117.158965999999</v>
      </c>
      <c r="L1652">
        <v>17168.84375</v>
      </c>
      <c r="M1652">
        <v>907.03784199999996</v>
      </c>
      <c r="N1652">
        <v>30005.958167000001</v>
      </c>
      <c r="O1652">
        <v>15070.704132000001</v>
      </c>
      <c r="P1652">
        <v>64.674515</v>
      </c>
      <c r="Q1652">
        <v>32824.274414</v>
      </c>
      <c r="R1652">
        <v>18388.488036999999</v>
      </c>
      <c r="S1652">
        <v>2090.1152339999999</v>
      </c>
      <c r="T1652">
        <v>8.2120420000000003</v>
      </c>
      <c r="U1652">
        <v>15051.981709</v>
      </c>
      <c r="V1652">
        <v>69.512259999999998</v>
      </c>
      <c r="W1652">
        <v>29990.139873</v>
      </c>
      <c r="X1652">
        <v>14976.301434999999</v>
      </c>
      <c r="Y1652">
        <v>65.342606000000004</v>
      </c>
      <c r="Z1652">
        <v>31396.791748</v>
      </c>
      <c r="AA1652">
        <v>16457.190186</v>
      </c>
      <c r="AB1652">
        <v>39.070255000000003</v>
      </c>
    </row>
    <row r="1653" spans="1:28" x14ac:dyDescent="0.25">
      <c r="A1653">
        <v>1847.7109379999999</v>
      </c>
      <c r="B1653">
        <v>30309.092194000001</v>
      </c>
      <c r="C1653">
        <v>15670.900513000001</v>
      </c>
      <c r="D1653">
        <v>-38.258941999999998</v>
      </c>
      <c r="E1653">
        <v>30378.329102</v>
      </c>
      <c r="F1653">
        <v>15846.375549</v>
      </c>
      <c r="G1653">
        <v>3.7288260000000002</v>
      </c>
      <c r="H1653">
        <v>30556.582092000001</v>
      </c>
      <c r="I1653">
        <v>15798.825500000001</v>
      </c>
      <c r="J1653">
        <v>1206.4803469999999</v>
      </c>
      <c r="K1653">
        <v>30162.728362999998</v>
      </c>
      <c r="L1653">
        <v>17122.117676000002</v>
      </c>
      <c r="M1653">
        <v>1080.850342</v>
      </c>
      <c r="N1653">
        <v>29993.739772000001</v>
      </c>
      <c r="O1653">
        <v>15078.01519</v>
      </c>
      <c r="P1653">
        <v>54.774783999999997</v>
      </c>
      <c r="Q1653">
        <v>32781.503905999998</v>
      </c>
      <c r="R1653">
        <v>18394.564941000001</v>
      </c>
      <c r="S1653">
        <v>2097.9860840000001</v>
      </c>
      <c r="T1653">
        <v>19.422032999999999</v>
      </c>
      <c r="U1653">
        <v>15045.367096</v>
      </c>
      <c r="V1653">
        <v>33.975406999999997</v>
      </c>
      <c r="W1653">
        <v>30020.324199999999</v>
      </c>
      <c r="X1653">
        <v>14977.068600000001</v>
      </c>
      <c r="Y1653">
        <v>58.669303999999997</v>
      </c>
      <c r="Z1653">
        <v>31526.894652999999</v>
      </c>
      <c r="AA1653">
        <v>16455.628905999998</v>
      </c>
      <c r="AB1653">
        <v>72.488754</v>
      </c>
    </row>
    <row r="1654" spans="1:28" x14ac:dyDescent="0.25">
      <c r="A1654">
        <v>1846.751953</v>
      </c>
      <c r="B1654">
        <v>30302.416991999999</v>
      </c>
      <c r="C1654">
        <v>15671.348206000001</v>
      </c>
      <c r="D1654">
        <v>-37.977169000000004</v>
      </c>
      <c r="E1654">
        <v>30380.078339</v>
      </c>
      <c r="F1654">
        <v>15862.682677999999</v>
      </c>
      <c r="G1654">
        <v>10.607718999999999</v>
      </c>
      <c r="H1654">
        <v>30566.589232999999</v>
      </c>
      <c r="I1654">
        <v>15814.600342</v>
      </c>
      <c r="J1654">
        <v>1227.082764</v>
      </c>
      <c r="K1654">
        <v>30132.5448</v>
      </c>
      <c r="L1654">
        <v>17170.365479</v>
      </c>
      <c r="M1654">
        <v>955.07428000000004</v>
      </c>
      <c r="N1654">
        <v>29984.410844999999</v>
      </c>
      <c r="O1654">
        <v>15064.855904</v>
      </c>
      <c r="P1654">
        <v>45.021946</v>
      </c>
      <c r="Q1654">
        <v>32790.732665999996</v>
      </c>
      <c r="R1654">
        <v>18361.522948999998</v>
      </c>
      <c r="S1654">
        <v>2058.2683109999998</v>
      </c>
      <c r="T1654">
        <v>13.067532999999999</v>
      </c>
      <c r="U1654">
        <v>15034.938618</v>
      </c>
      <c r="V1654">
        <v>30.399419999999999</v>
      </c>
      <c r="W1654">
        <v>30038.051777000001</v>
      </c>
      <c r="X1654">
        <v>14963.654017999999</v>
      </c>
      <c r="Y1654">
        <v>30.166473</v>
      </c>
      <c r="Z1654">
        <v>31549.124023</v>
      </c>
      <c r="AA1654">
        <v>16418.799683000001</v>
      </c>
      <c r="AB1654">
        <v>55.774085999999997</v>
      </c>
    </row>
    <row r="1655" spans="1:28" x14ac:dyDescent="0.25">
      <c r="A1655">
        <v>1845.7919919999999</v>
      </c>
      <c r="B1655">
        <v>30309.327025999999</v>
      </c>
      <c r="C1655">
        <v>15683.633056999999</v>
      </c>
      <c r="D1655">
        <v>-51.484318000000002</v>
      </c>
      <c r="E1655">
        <v>30382.349091</v>
      </c>
      <c r="F1655">
        <v>15868.709961</v>
      </c>
      <c r="G1655">
        <v>10.562428000000001</v>
      </c>
      <c r="H1655">
        <v>30563.332092000001</v>
      </c>
      <c r="I1655">
        <v>15811.296692</v>
      </c>
      <c r="J1655">
        <v>1239.8626710000001</v>
      </c>
      <c r="K1655">
        <v>30181.649872000002</v>
      </c>
      <c r="L1655">
        <v>17208.684570000001</v>
      </c>
      <c r="M1655">
        <v>929.30285600000002</v>
      </c>
      <c r="N1655">
        <v>29969.125971000001</v>
      </c>
      <c r="O1655">
        <v>15049.050411</v>
      </c>
      <c r="P1655">
        <v>56.066177000000003</v>
      </c>
      <c r="Q1655">
        <v>32867.312012000002</v>
      </c>
      <c r="R1655">
        <v>18429.554443000001</v>
      </c>
      <c r="S1655">
        <v>2081.4958499999998</v>
      </c>
      <c r="T1655">
        <v>8.3109940000000009</v>
      </c>
      <c r="U1655">
        <v>15019.123631</v>
      </c>
      <c r="V1655">
        <v>14.529662</v>
      </c>
      <c r="W1655">
        <v>30037.469176999999</v>
      </c>
      <c r="X1655">
        <v>14972.193230000001</v>
      </c>
      <c r="Y1655">
        <v>19.237385</v>
      </c>
      <c r="Z1655">
        <v>31536.672484999999</v>
      </c>
      <c r="AA1655">
        <v>16502.280518</v>
      </c>
      <c r="AB1655">
        <v>72.908339999999995</v>
      </c>
    </row>
    <row r="1656" spans="1:28" x14ac:dyDescent="0.25">
      <c r="A1656">
        <v>1844.8320309999999</v>
      </c>
      <c r="B1656">
        <v>30324.771729</v>
      </c>
      <c r="C1656">
        <v>15693.11731</v>
      </c>
      <c r="D1656">
        <v>-63.138725000000001</v>
      </c>
      <c r="E1656">
        <v>30388.378204000001</v>
      </c>
      <c r="F1656">
        <v>15884.354735999999</v>
      </c>
      <c r="G1656">
        <v>16.433964</v>
      </c>
      <c r="H1656">
        <v>30560.019896999998</v>
      </c>
      <c r="I1656">
        <v>15817.757935</v>
      </c>
      <c r="J1656">
        <v>1296.9094239999999</v>
      </c>
      <c r="K1656">
        <v>30179.430893000001</v>
      </c>
      <c r="L1656">
        <v>17391.504150000001</v>
      </c>
      <c r="M1656">
        <v>1007.953918</v>
      </c>
      <c r="N1656">
        <v>29975.524967000001</v>
      </c>
      <c r="O1656">
        <v>15052.714184</v>
      </c>
      <c r="P1656">
        <v>48.144103999999999</v>
      </c>
      <c r="Q1656">
        <v>32941.045409999999</v>
      </c>
      <c r="R1656">
        <v>18352.649657999998</v>
      </c>
      <c r="S1656">
        <v>1987.7310789999999</v>
      </c>
      <c r="T1656">
        <v>-3.187875</v>
      </c>
      <c r="U1656">
        <v>15002.706855</v>
      </c>
      <c r="V1656">
        <v>8.6255179999999996</v>
      </c>
      <c r="W1656">
        <v>30063.260418000002</v>
      </c>
      <c r="X1656">
        <v>14967.410614</v>
      </c>
      <c r="Y1656">
        <v>10.995409</v>
      </c>
      <c r="Z1656">
        <v>31505.269896999998</v>
      </c>
      <c r="AA1656">
        <v>16628.683838000001</v>
      </c>
      <c r="AB1656">
        <v>46.136932000000002</v>
      </c>
    </row>
    <row r="1657" spans="1:28" x14ac:dyDescent="0.25">
      <c r="A1657">
        <v>1843.8720699999999</v>
      </c>
      <c r="B1657">
        <v>30323.709289999999</v>
      </c>
      <c r="C1657">
        <v>15692.474915000001</v>
      </c>
      <c r="D1657">
        <v>-61.385795999999999</v>
      </c>
      <c r="E1657">
        <v>30399.464478000002</v>
      </c>
      <c r="F1657">
        <v>15905.143188</v>
      </c>
      <c r="G1657">
        <v>17.429231999999999</v>
      </c>
      <c r="H1657">
        <v>30546.69989</v>
      </c>
      <c r="I1657">
        <v>15818.324341</v>
      </c>
      <c r="J1657">
        <v>1200.314087</v>
      </c>
      <c r="K1657">
        <v>30178.078903000001</v>
      </c>
      <c r="L1657">
        <v>17551.956543</v>
      </c>
      <c r="M1657">
        <v>915.08746299999996</v>
      </c>
      <c r="N1657">
        <v>29972.327494000001</v>
      </c>
      <c r="O1657">
        <v>15069.480965000001</v>
      </c>
      <c r="P1657">
        <v>40.014862000000001</v>
      </c>
      <c r="Q1657">
        <v>33088.560059000003</v>
      </c>
      <c r="R1657">
        <v>18445.645752</v>
      </c>
      <c r="S1657">
        <v>2116.7260740000002</v>
      </c>
      <c r="T1657">
        <v>-21.110893000000001</v>
      </c>
      <c r="U1657">
        <v>15025.352430000001</v>
      </c>
      <c r="V1657">
        <v>38.059669</v>
      </c>
      <c r="W1657">
        <v>30023.234259000001</v>
      </c>
      <c r="X1657">
        <v>14970.963249</v>
      </c>
      <c r="Y1657">
        <v>11.426594</v>
      </c>
      <c r="Z1657">
        <v>31603.746338000001</v>
      </c>
      <c r="AA1657">
        <v>16722.484375</v>
      </c>
      <c r="AB1657">
        <v>37.437328000000001</v>
      </c>
    </row>
    <row r="1658" spans="1:28" x14ac:dyDescent="0.25">
      <c r="A1658">
        <v>1842.9121090000001</v>
      </c>
      <c r="B1658">
        <v>30325.810637999999</v>
      </c>
      <c r="C1658">
        <v>15679.735352</v>
      </c>
      <c r="D1658">
        <v>-74.110184000000004</v>
      </c>
      <c r="E1658">
        <v>30405.176299999999</v>
      </c>
      <c r="F1658">
        <v>15905.175964</v>
      </c>
      <c r="G1658">
        <v>0.23074600000000001</v>
      </c>
      <c r="H1658">
        <v>30521.780518</v>
      </c>
      <c r="I1658">
        <v>15830.149597</v>
      </c>
      <c r="J1658">
        <v>1226.107422</v>
      </c>
      <c r="K1658">
        <v>30182.001602</v>
      </c>
      <c r="L1658">
        <v>17619.555176000002</v>
      </c>
      <c r="M1658">
        <v>781.78607199999999</v>
      </c>
      <c r="N1658">
        <v>29966.368140999999</v>
      </c>
      <c r="O1658">
        <v>15086.658713999999</v>
      </c>
      <c r="P1658">
        <v>43.239044</v>
      </c>
      <c r="Q1658">
        <v>33234.385009999998</v>
      </c>
      <c r="R1658">
        <v>18379.752929999999</v>
      </c>
      <c r="S1658">
        <v>2184.5908199999999</v>
      </c>
      <c r="T1658">
        <v>-24.511488</v>
      </c>
      <c r="U1658">
        <v>15045.194973</v>
      </c>
      <c r="V1658">
        <v>25.383793000000001</v>
      </c>
      <c r="W1658">
        <v>30011.475786999999</v>
      </c>
      <c r="X1658">
        <v>14991.659195</v>
      </c>
      <c r="Y1658">
        <v>-3.7101839999999999</v>
      </c>
      <c r="Z1658">
        <v>31613.920532</v>
      </c>
      <c r="AA1658">
        <v>16692.388793999999</v>
      </c>
      <c r="AB1658">
        <v>58.995227999999997</v>
      </c>
    </row>
    <row r="1659" spans="1:28" x14ac:dyDescent="0.25">
      <c r="A1659">
        <v>1841.9521480000001</v>
      </c>
      <c r="B1659">
        <v>30330.933196999998</v>
      </c>
      <c r="C1659">
        <v>15675.890746999999</v>
      </c>
      <c r="D1659">
        <v>-62.584198000000001</v>
      </c>
      <c r="E1659">
        <v>30385.761841</v>
      </c>
      <c r="F1659">
        <v>15913.320313</v>
      </c>
      <c r="G1659">
        <v>-4.3063219999999998</v>
      </c>
      <c r="H1659">
        <v>30541.823853000002</v>
      </c>
      <c r="I1659">
        <v>15840.977844000001</v>
      </c>
      <c r="J1659">
        <v>1264.9039310000001</v>
      </c>
      <c r="K1659">
        <v>30202.225632000001</v>
      </c>
      <c r="L1659">
        <v>17625.853271</v>
      </c>
      <c r="M1659">
        <v>860.90789800000005</v>
      </c>
      <c r="N1659">
        <v>29973.851460000002</v>
      </c>
      <c r="O1659">
        <v>15110.717133</v>
      </c>
      <c r="P1659">
        <v>71.804466000000005</v>
      </c>
      <c r="Q1659">
        <v>33309.212891000003</v>
      </c>
      <c r="R1659">
        <v>18430.564941000001</v>
      </c>
      <c r="S1659">
        <v>2262.88501</v>
      </c>
      <c r="T1659">
        <v>-47.341175</v>
      </c>
      <c r="U1659">
        <v>15060.310696</v>
      </c>
      <c r="V1659">
        <v>17.487991000000001</v>
      </c>
      <c r="W1659">
        <v>30003.356946</v>
      </c>
      <c r="X1659">
        <v>14984.813569</v>
      </c>
      <c r="Y1659">
        <v>-10.916434000000001</v>
      </c>
      <c r="Z1659">
        <v>31644.942627</v>
      </c>
      <c r="AA1659">
        <v>16613.724730999998</v>
      </c>
      <c r="AB1659">
        <v>53.660876999999999</v>
      </c>
    </row>
    <row r="1660" spans="1:28" x14ac:dyDescent="0.25">
      <c r="A1660">
        <v>1840.991211</v>
      </c>
      <c r="B1660">
        <v>30331.078674</v>
      </c>
      <c r="C1660">
        <v>15674.913452000001</v>
      </c>
      <c r="D1660">
        <v>-36.807471999999997</v>
      </c>
      <c r="E1660">
        <v>30381.549316000001</v>
      </c>
      <c r="F1660">
        <v>15901.410766999999</v>
      </c>
      <c r="G1660">
        <v>-7.1673309999999999</v>
      </c>
      <c r="H1660">
        <v>30539.843872000001</v>
      </c>
      <c r="I1660">
        <v>15846.690918</v>
      </c>
      <c r="J1660">
        <v>1249.0395510000001</v>
      </c>
      <c r="K1660">
        <v>30222.933212</v>
      </c>
      <c r="L1660">
        <v>17624.483643</v>
      </c>
      <c r="M1660">
        <v>1161.7080080000001</v>
      </c>
      <c r="N1660">
        <v>29982.726385000002</v>
      </c>
      <c r="O1660">
        <v>15108.181633</v>
      </c>
      <c r="P1660">
        <v>71.681915000000004</v>
      </c>
      <c r="Q1660">
        <v>33309.707519999996</v>
      </c>
      <c r="R1660">
        <v>18455.22998</v>
      </c>
      <c r="S1660">
        <v>2299.8322750000002</v>
      </c>
      <c r="T1660">
        <v>-47.777003999999998</v>
      </c>
      <c r="U1660">
        <v>15061.490341000001</v>
      </c>
      <c r="V1660">
        <v>13.38772</v>
      </c>
      <c r="W1660">
        <v>29998.048776</v>
      </c>
      <c r="X1660">
        <v>14971.235535</v>
      </c>
      <c r="Y1660">
        <v>-11.821400000000001</v>
      </c>
      <c r="Z1660">
        <v>31729.638306000001</v>
      </c>
      <c r="AA1660">
        <v>16630.183716</v>
      </c>
      <c r="AB1660">
        <v>37.878002000000002</v>
      </c>
    </row>
    <row r="1661" spans="1:28" x14ac:dyDescent="0.25">
      <c r="A1661">
        <v>1840.0302730000001</v>
      </c>
      <c r="B1661">
        <v>30337.509002999999</v>
      </c>
      <c r="C1661">
        <v>15672.290405</v>
      </c>
      <c r="D1661">
        <v>-26.434304999999998</v>
      </c>
      <c r="E1661">
        <v>30371.015656</v>
      </c>
      <c r="F1661">
        <v>15898.688477</v>
      </c>
      <c r="G1661">
        <v>-18.083124000000002</v>
      </c>
      <c r="H1661">
        <v>30554.296814000001</v>
      </c>
      <c r="I1661">
        <v>15858.848022</v>
      </c>
      <c r="J1661">
        <v>1240.986206</v>
      </c>
      <c r="K1661">
        <v>30254.128021</v>
      </c>
      <c r="L1661">
        <v>17785.429198999998</v>
      </c>
      <c r="M1661">
        <v>1350.483154</v>
      </c>
      <c r="N1661">
        <v>29990.842965</v>
      </c>
      <c r="O1661">
        <v>15119.555130000001</v>
      </c>
      <c r="P1661">
        <v>72.262146000000001</v>
      </c>
      <c r="Q1661">
        <v>33375.374512000002</v>
      </c>
      <c r="R1661">
        <v>18473.720459</v>
      </c>
      <c r="S1661">
        <v>2352.6958009999998</v>
      </c>
      <c r="T1661">
        <v>-18.247957</v>
      </c>
      <c r="U1661">
        <v>15049.117867000001</v>
      </c>
      <c r="V1661">
        <v>3.3981089999999998</v>
      </c>
      <c r="W1661">
        <v>29956.613281000002</v>
      </c>
      <c r="X1661">
        <v>14964.489624</v>
      </c>
      <c r="Y1661">
        <v>-20.515419000000001</v>
      </c>
      <c r="Z1661">
        <v>31808.318726000001</v>
      </c>
      <c r="AA1661">
        <v>16503.316771999998</v>
      </c>
      <c r="AB1661">
        <v>33.512920000000001</v>
      </c>
    </row>
    <row r="1662" spans="1:28" x14ac:dyDescent="0.25">
      <c r="A1662">
        <v>1839.069336</v>
      </c>
      <c r="B1662">
        <v>30344.151306</v>
      </c>
      <c r="C1662">
        <v>15674.639587</v>
      </c>
      <c r="D1662">
        <v>-28.366061999999999</v>
      </c>
      <c r="E1662">
        <v>30375.734192</v>
      </c>
      <c r="F1662">
        <v>15887.701111</v>
      </c>
      <c r="G1662">
        <v>-22.441023000000001</v>
      </c>
      <c r="H1662">
        <v>30562.439209</v>
      </c>
      <c r="I1662">
        <v>15876.089355</v>
      </c>
      <c r="J1662">
        <v>1391.6051030000001</v>
      </c>
      <c r="K1662">
        <v>30240.804244999999</v>
      </c>
      <c r="L1662">
        <v>17799.391357</v>
      </c>
      <c r="M1662">
        <v>1451.3148189999999</v>
      </c>
      <c r="N1662">
        <v>29998.207419999999</v>
      </c>
      <c r="O1662">
        <v>15133.558456000001</v>
      </c>
      <c r="P1662">
        <v>76.192345000000003</v>
      </c>
      <c r="Q1662">
        <v>33503.036133000001</v>
      </c>
      <c r="R1662">
        <v>18551.642577999999</v>
      </c>
      <c r="S1662">
        <v>2428.2751459999999</v>
      </c>
      <c r="T1662">
        <v>8.2912660000000002</v>
      </c>
      <c r="U1662">
        <v>15046.907101000001</v>
      </c>
      <c r="V1662">
        <v>-5.6412469999999999</v>
      </c>
      <c r="W1662">
        <v>29952.567413000001</v>
      </c>
      <c r="X1662">
        <v>14990.356759</v>
      </c>
      <c r="Y1662">
        <v>-43.396926999999998</v>
      </c>
      <c r="Z1662">
        <v>31765.577025999999</v>
      </c>
      <c r="AA1662">
        <v>16434.568726000001</v>
      </c>
      <c r="AB1662">
        <v>21.674697999999999</v>
      </c>
    </row>
    <row r="1663" spans="1:28" x14ac:dyDescent="0.25">
      <c r="A1663">
        <v>1838.1083980000001</v>
      </c>
      <c r="B1663">
        <v>30348.540435999999</v>
      </c>
      <c r="C1663">
        <v>15683.564635999999</v>
      </c>
      <c r="D1663">
        <v>-16.566561</v>
      </c>
      <c r="E1663">
        <v>30389.781493999999</v>
      </c>
      <c r="F1663">
        <v>15878.219116</v>
      </c>
      <c r="G1663">
        <v>-18.879052999999999</v>
      </c>
      <c r="H1663">
        <v>30572.421143</v>
      </c>
      <c r="I1663">
        <v>15874.73877</v>
      </c>
      <c r="J1663">
        <v>1230.090332</v>
      </c>
      <c r="K1663">
        <v>30307.971039</v>
      </c>
      <c r="L1663">
        <v>17827.215088000001</v>
      </c>
      <c r="M1663">
        <v>1420.6311040000001</v>
      </c>
      <c r="N1663">
        <v>30023.384102</v>
      </c>
      <c r="O1663">
        <v>15138.721405</v>
      </c>
      <c r="P1663">
        <v>83.685035999999997</v>
      </c>
      <c r="Q1663">
        <v>33482.613037000003</v>
      </c>
      <c r="R1663">
        <v>18667.114013999999</v>
      </c>
      <c r="S1663">
        <v>2417.5639649999998</v>
      </c>
      <c r="T1663">
        <v>10.647914</v>
      </c>
      <c r="U1663">
        <v>15039.148380000001</v>
      </c>
      <c r="V1663">
        <v>11.035798</v>
      </c>
      <c r="W1663">
        <v>29934.442794999999</v>
      </c>
      <c r="X1663">
        <v>14976.207403</v>
      </c>
      <c r="Y1663">
        <v>-44.176234999999998</v>
      </c>
      <c r="Z1663">
        <v>31753.704590000001</v>
      </c>
      <c r="AA1663">
        <v>16468.793213000001</v>
      </c>
      <c r="AB1663">
        <v>55.177951999999998</v>
      </c>
    </row>
    <row r="1664" spans="1:28" x14ac:dyDescent="0.25">
      <c r="A1664">
        <v>1837.147461</v>
      </c>
      <c r="B1664">
        <v>30343.548920000001</v>
      </c>
      <c r="C1664">
        <v>15689.588989</v>
      </c>
      <c r="D1664">
        <v>-7.6760130000000002</v>
      </c>
      <c r="E1664">
        <v>30388.377472</v>
      </c>
      <c r="F1664">
        <v>15895.790771</v>
      </c>
      <c r="G1664">
        <v>-19.390156000000001</v>
      </c>
      <c r="H1664">
        <v>30596.693480999998</v>
      </c>
      <c r="I1664">
        <v>15868.562012</v>
      </c>
      <c r="J1664">
        <v>1279.2475589999999</v>
      </c>
      <c r="K1664">
        <v>30319.702942</v>
      </c>
      <c r="L1664">
        <v>17718.201904000001</v>
      </c>
      <c r="M1664">
        <v>1443.076904</v>
      </c>
      <c r="N1664">
        <v>30030.595064000001</v>
      </c>
      <c r="O1664">
        <v>15121.094566</v>
      </c>
      <c r="P1664">
        <v>84.918296999999995</v>
      </c>
      <c r="Q1664">
        <v>33462.504638999999</v>
      </c>
      <c r="R1664">
        <v>18741.746825999999</v>
      </c>
      <c r="S1664">
        <v>2436.5607909999999</v>
      </c>
      <c r="T1664">
        <v>27.697849000000001</v>
      </c>
      <c r="U1664">
        <v>15033.351868</v>
      </c>
      <c r="V1664">
        <v>15.19755</v>
      </c>
      <c r="W1664">
        <v>29967.471507999999</v>
      </c>
      <c r="X1664">
        <v>14935.454147</v>
      </c>
      <c r="Y1664">
        <v>-60.430301999999998</v>
      </c>
      <c r="Z1664">
        <v>31554.043334999998</v>
      </c>
      <c r="AA1664">
        <v>16555.804198999998</v>
      </c>
      <c r="AB1664">
        <v>70.716605999999999</v>
      </c>
    </row>
    <row r="1665" spans="1:28" x14ac:dyDescent="0.25">
      <c r="A1665">
        <v>1836.185547</v>
      </c>
      <c r="B1665">
        <v>30344.589995999999</v>
      </c>
      <c r="C1665">
        <v>15695.629761</v>
      </c>
      <c r="D1665">
        <v>-27.667083999999999</v>
      </c>
      <c r="E1665">
        <v>30390.280273</v>
      </c>
      <c r="F1665">
        <v>15907.816833000001</v>
      </c>
      <c r="G1665">
        <v>-12.360536</v>
      </c>
      <c r="H1665">
        <v>30590.405273</v>
      </c>
      <c r="I1665">
        <v>15862.666015999999</v>
      </c>
      <c r="J1665">
        <v>1299.789673</v>
      </c>
      <c r="K1665">
        <v>30348.913269000001</v>
      </c>
      <c r="L1665">
        <v>17786.357422000001</v>
      </c>
      <c r="M1665">
        <v>1494.5158690000001</v>
      </c>
      <c r="N1665">
        <v>30033.217036999999</v>
      </c>
      <c r="O1665">
        <v>15106.839485</v>
      </c>
      <c r="P1665">
        <v>100.49953499999999</v>
      </c>
      <c r="Q1665">
        <v>33486.931641000003</v>
      </c>
      <c r="R1665">
        <v>18935.197265999999</v>
      </c>
      <c r="S1665">
        <v>2492.069336</v>
      </c>
      <c r="T1665">
        <v>36.001553000000001</v>
      </c>
      <c r="U1665">
        <v>15026.78974</v>
      </c>
      <c r="V1665">
        <v>26.564287</v>
      </c>
      <c r="W1665">
        <v>29988.988583999999</v>
      </c>
      <c r="X1665">
        <v>14921.895935</v>
      </c>
      <c r="Y1665">
        <v>-67.993530000000007</v>
      </c>
      <c r="Z1665">
        <v>31514.497558999999</v>
      </c>
      <c r="AA1665">
        <v>16695.071045000001</v>
      </c>
      <c r="AB1665">
        <v>45.747577999999997</v>
      </c>
    </row>
    <row r="1666" spans="1:28" x14ac:dyDescent="0.25">
      <c r="A1666">
        <v>1835.2236330000001</v>
      </c>
      <c r="B1666">
        <v>30344.768677</v>
      </c>
      <c r="C1666">
        <v>15704.010315</v>
      </c>
      <c r="D1666">
        <v>-20.002945</v>
      </c>
      <c r="E1666">
        <v>30404.017090000001</v>
      </c>
      <c r="F1666">
        <v>15928.739502</v>
      </c>
      <c r="G1666">
        <v>-5.0984509999999998</v>
      </c>
      <c r="H1666">
        <v>30592.897644000001</v>
      </c>
      <c r="I1666">
        <v>15867.692016999999</v>
      </c>
      <c r="J1666">
        <v>1283.936768</v>
      </c>
      <c r="K1666">
        <v>30320.207732999999</v>
      </c>
      <c r="L1666">
        <v>17813.917236000001</v>
      </c>
      <c r="M1666">
        <v>1762.574341</v>
      </c>
      <c r="N1666">
        <v>30062.370674000002</v>
      </c>
      <c r="O1666">
        <v>15121.449982</v>
      </c>
      <c r="P1666">
        <v>93.440460000000002</v>
      </c>
      <c r="Q1666">
        <v>33584.068115000002</v>
      </c>
      <c r="R1666">
        <v>18985.755859000001</v>
      </c>
      <c r="S1666">
        <v>2450.2714839999999</v>
      </c>
      <c r="T1666">
        <v>27.478756000000001</v>
      </c>
      <c r="U1666">
        <v>15011.245062</v>
      </c>
      <c r="V1666">
        <v>46.799270999999997</v>
      </c>
      <c r="W1666">
        <v>29995.615546000001</v>
      </c>
      <c r="X1666">
        <v>14935.770302000001</v>
      </c>
      <c r="Y1666">
        <v>-43.289341</v>
      </c>
      <c r="Z1666">
        <v>31512.542357999999</v>
      </c>
      <c r="AA1666">
        <v>16780.819336</v>
      </c>
      <c r="AB1666">
        <v>51.100323000000003</v>
      </c>
    </row>
    <row r="1667" spans="1:28" x14ac:dyDescent="0.25">
      <c r="A1667">
        <v>1834.2617190000001</v>
      </c>
      <c r="B1667">
        <v>30344.439635999999</v>
      </c>
      <c r="C1667">
        <v>15696.922058</v>
      </c>
      <c r="D1667">
        <v>-45.130051000000002</v>
      </c>
      <c r="E1667">
        <v>30414.414368000002</v>
      </c>
      <c r="F1667">
        <v>15948.813109999999</v>
      </c>
      <c r="G1667">
        <v>4.0442729999999996</v>
      </c>
      <c r="H1667">
        <v>30593.281127999999</v>
      </c>
      <c r="I1667">
        <v>15861.295898</v>
      </c>
      <c r="J1667">
        <v>1283.6813959999999</v>
      </c>
      <c r="K1667">
        <v>30286.219604000002</v>
      </c>
      <c r="L1667">
        <v>17911.259277000001</v>
      </c>
      <c r="M1667">
        <v>1831.673096</v>
      </c>
      <c r="N1667">
        <v>30048.871322999999</v>
      </c>
      <c r="O1667">
        <v>15127.110542</v>
      </c>
      <c r="P1667">
        <v>77.518867</v>
      </c>
      <c r="Q1667">
        <v>33608.398681999999</v>
      </c>
      <c r="R1667">
        <v>19056.404784999999</v>
      </c>
      <c r="S1667">
        <v>2475.0192870000001</v>
      </c>
      <c r="T1667">
        <v>13.487779</v>
      </c>
      <c r="U1667">
        <v>15022.180086</v>
      </c>
      <c r="V1667">
        <v>86.921813999999998</v>
      </c>
      <c r="W1667">
        <v>30003.342288</v>
      </c>
      <c r="X1667">
        <v>14935.584022999999</v>
      </c>
      <c r="Y1667">
        <v>-16.684080000000002</v>
      </c>
      <c r="Z1667">
        <v>31638.119750999998</v>
      </c>
      <c r="AA1667">
        <v>16819.868164</v>
      </c>
      <c r="AB1667">
        <v>56.546421000000002</v>
      </c>
    </row>
    <row r="1668" spans="1:28" x14ac:dyDescent="0.25">
      <c r="A1668">
        <v>1833.2998050000001</v>
      </c>
      <c r="B1668">
        <v>30344.083312999999</v>
      </c>
      <c r="C1668">
        <v>15704.723206000001</v>
      </c>
      <c r="D1668">
        <v>-50.528576000000001</v>
      </c>
      <c r="E1668">
        <v>30416.316924999999</v>
      </c>
      <c r="F1668">
        <v>15951.466858</v>
      </c>
      <c r="G1668">
        <v>-2.8214250000000001</v>
      </c>
      <c r="H1668">
        <v>30575.997436999998</v>
      </c>
      <c r="I1668">
        <v>15865.576172000001</v>
      </c>
      <c r="J1668">
        <v>1296.41626</v>
      </c>
      <c r="K1668">
        <v>30298.003235</v>
      </c>
      <c r="L1668">
        <v>17991.608643</v>
      </c>
      <c r="M1668">
        <v>2001.2651370000001</v>
      </c>
      <c r="N1668">
        <v>30039.960856999998</v>
      </c>
      <c r="O1668">
        <v>15143.227172999999</v>
      </c>
      <c r="P1668">
        <v>88.333495999999997</v>
      </c>
      <c r="Q1668">
        <v>33716.551758000001</v>
      </c>
      <c r="R1668">
        <v>19005.469727</v>
      </c>
      <c r="S1668">
        <v>2619.6240229999999</v>
      </c>
      <c r="T1668">
        <v>0.34321800000000002</v>
      </c>
      <c r="U1668">
        <v>15022.461439000001</v>
      </c>
      <c r="V1668">
        <v>54.561866999999999</v>
      </c>
      <c r="W1668">
        <v>30020.024325999999</v>
      </c>
      <c r="X1668">
        <v>14958.752060000001</v>
      </c>
      <c r="Y1668">
        <v>11.697157000000001</v>
      </c>
      <c r="Z1668">
        <v>31698.061768</v>
      </c>
      <c r="AA1668">
        <v>16801.808594000002</v>
      </c>
      <c r="AB1668">
        <v>75.858565999999996</v>
      </c>
    </row>
    <row r="1669" spans="1:28" x14ac:dyDescent="0.25">
      <c r="A1669">
        <v>1832.3378909999999</v>
      </c>
      <c r="B1669">
        <v>30351.87674</v>
      </c>
      <c r="C1669">
        <v>15725.24115</v>
      </c>
      <c r="D1669">
        <v>-45.157597000000003</v>
      </c>
      <c r="E1669">
        <v>30403.328827000001</v>
      </c>
      <c r="F1669">
        <v>15951.690552</v>
      </c>
      <c r="G1669">
        <v>3.9798450000000001</v>
      </c>
      <c r="H1669">
        <v>30605.649230999999</v>
      </c>
      <c r="I1669">
        <v>15868.765625</v>
      </c>
      <c r="J1669">
        <v>1275.3781739999999</v>
      </c>
      <c r="K1669">
        <v>30341.682006999999</v>
      </c>
      <c r="L1669">
        <v>17986.430907999998</v>
      </c>
      <c r="M1669">
        <v>2058.547607</v>
      </c>
      <c r="N1669">
        <v>30046.789897999999</v>
      </c>
      <c r="O1669">
        <v>15144.208649</v>
      </c>
      <c r="P1669">
        <v>99.835976000000002</v>
      </c>
      <c r="Q1669">
        <v>33769.239501999997</v>
      </c>
      <c r="R1669">
        <v>19026.584717000002</v>
      </c>
      <c r="S1669">
        <v>2799.5014649999998</v>
      </c>
      <c r="T1669">
        <v>-25.628814999999999</v>
      </c>
      <c r="U1669">
        <v>15013.272101</v>
      </c>
      <c r="V1669">
        <v>34.151119000000001</v>
      </c>
      <c r="W1669">
        <v>30040.145840000001</v>
      </c>
      <c r="X1669">
        <v>14957.961563000001</v>
      </c>
      <c r="Y1669">
        <v>24.630441999999999</v>
      </c>
      <c r="Z1669">
        <v>31859.399902000001</v>
      </c>
      <c r="AA1669">
        <v>16838.352172999999</v>
      </c>
      <c r="AB1669">
        <v>85.885056000000006</v>
      </c>
    </row>
    <row r="1670" spans="1:28" x14ac:dyDescent="0.25">
      <c r="A1670">
        <v>1831.375</v>
      </c>
      <c r="B1670">
        <v>30347.951019</v>
      </c>
      <c r="C1670">
        <v>15738.448242</v>
      </c>
      <c r="D1670">
        <v>-42.491764000000003</v>
      </c>
      <c r="E1670">
        <v>30412.742461999998</v>
      </c>
      <c r="F1670">
        <v>15946.0401</v>
      </c>
      <c r="G1670">
        <v>-14.363512</v>
      </c>
      <c r="H1670">
        <v>30612.891968</v>
      </c>
      <c r="I1670">
        <v>15894.23877</v>
      </c>
      <c r="J1670">
        <v>1381.601318</v>
      </c>
      <c r="K1670">
        <v>30384.623474</v>
      </c>
      <c r="L1670">
        <v>18157.491454999999</v>
      </c>
      <c r="M1670">
        <v>2201.5671390000002</v>
      </c>
      <c r="N1670">
        <v>30048.326659999999</v>
      </c>
      <c r="O1670">
        <v>15136.695145</v>
      </c>
      <c r="P1670">
        <v>91.44838</v>
      </c>
      <c r="Q1670">
        <v>33851.281982</v>
      </c>
      <c r="R1670">
        <v>18972.491454999999</v>
      </c>
      <c r="S1670">
        <v>2958.9570309999999</v>
      </c>
      <c r="T1670">
        <v>-21.812811</v>
      </c>
      <c r="U1670">
        <v>15012.92916</v>
      </c>
      <c r="V1670">
        <v>14.597363</v>
      </c>
      <c r="W1670">
        <v>30052.899703999999</v>
      </c>
      <c r="X1670">
        <v>14984.792476000001</v>
      </c>
      <c r="Y1670">
        <v>25.939492999999999</v>
      </c>
      <c r="Z1670">
        <v>32070.841308999999</v>
      </c>
      <c r="AA1670">
        <v>16810.477905</v>
      </c>
      <c r="AB1670">
        <v>95.386375000000001</v>
      </c>
    </row>
    <row r="1671" spans="1:28" x14ac:dyDescent="0.25">
      <c r="A1671">
        <v>1830.4121090000001</v>
      </c>
      <c r="B1671">
        <v>30350.996552000001</v>
      </c>
      <c r="C1671">
        <v>15736.407348999999</v>
      </c>
      <c r="D1671">
        <v>-39.104168000000001</v>
      </c>
      <c r="E1671">
        <v>30415.133362</v>
      </c>
      <c r="F1671">
        <v>15944.490662</v>
      </c>
      <c r="G1671">
        <v>-15.145011</v>
      </c>
      <c r="H1671">
        <v>30629.346619</v>
      </c>
      <c r="I1671">
        <v>15899.6875</v>
      </c>
      <c r="J1671">
        <v>1267.0812989999999</v>
      </c>
      <c r="K1671">
        <v>30407.856994999998</v>
      </c>
      <c r="L1671">
        <v>18256.584229</v>
      </c>
      <c r="M1671">
        <v>2388.4916990000002</v>
      </c>
      <c r="N1671">
        <v>30049.044781000001</v>
      </c>
      <c r="O1671">
        <v>15157.032348999999</v>
      </c>
      <c r="P1671">
        <v>99.681151999999997</v>
      </c>
      <c r="Q1671">
        <v>34014.519530999998</v>
      </c>
      <c r="R1671">
        <v>18892.778075999999</v>
      </c>
      <c r="S1671">
        <v>3120.4013669999999</v>
      </c>
      <c r="T1671">
        <v>0.140789</v>
      </c>
      <c r="U1671">
        <v>15027.078681999999</v>
      </c>
      <c r="V1671">
        <v>21.409952000000001</v>
      </c>
      <c r="W1671">
        <v>30044.036903</v>
      </c>
      <c r="X1671">
        <v>14983.503855000001</v>
      </c>
      <c r="Y1671">
        <v>3.8177089999999998</v>
      </c>
      <c r="Z1671">
        <v>32095.314697000002</v>
      </c>
      <c r="AA1671">
        <v>16827.034179999999</v>
      </c>
      <c r="AB1671">
        <v>69.881004000000004</v>
      </c>
    </row>
    <row r="1672" spans="1:28" x14ac:dyDescent="0.25">
      <c r="A1672">
        <v>1829.4501949999999</v>
      </c>
      <c r="B1672">
        <v>30356.173401</v>
      </c>
      <c r="C1672">
        <v>15744.033264</v>
      </c>
      <c r="D1672">
        <v>-38.138618000000001</v>
      </c>
      <c r="E1672">
        <v>30421.921875</v>
      </c>
      <c r="F1672">
        <v>15939.517639</v>
      </c>
      <c r="G1672">
        <v>-9.9784649999999999</v>
      </c>
      <c r="H1672">
        <v>30644.735229000002</v>
      </c>
      <c r="I1672">
        <v>15907.076660000001</v>
      </c>
      <c r="J1672">
        <v>1297.9807129999999</v>
      </c>
      <c r="K1672">
        <v>30402.064514000002</v>
      </c>
      <c r="L1672">
        <v>18326.45752</v>
      </c>
      <c r="M1672">
        <v>2403.3122560000002</v>
      </c>
      <c r="N1672">
        <v>30047.368523000001</v>
      </c>
      <c r="O1672">
        <v>15167.264725000001</v>
      </c>
      <c r="P1672">
        <v>114.341042</v>
      </c>
      <c r="Q1672">
        <v>34211.133301000002</v>
      </c>
      <c r="R1672">
        <v>18979.762939</v>
      </c>
      <c r="S1672">
        <v>3210.4396969999998</v>
      </c>
      <c r="T1672">
        <v>11.690481999999999</v>
      </c>
      <c r="U1672">
        <v>15039.671761</v>
      </c>
      <c r="V1672">
        <v>26.012239000000001</v>
      </c>
      <c r="W1672">
        <v>30047.66259</v>
      </c>
      <c r="X1672">
        <v>15017.675356</v>
      </c>
      <c r="Y1672">
        <v>13.900361</v>
      </c>
      <c r="Z1672">
        <v>32148.698241999999</v>
      </c>
      <c r="AA1672">
        <v>16785.233275999999</v>
      </c>
      <c r="AB1672">
        <v>55.008929999999999</v>
      </c>
    </row>
    <row r="1673" spans="1:28" x14ac:dyDescent="0.25">
      <c r="A1673">
        <v>1828.486328</v>
      </c>
      <c r="B1673">
        <v>30358.639739999999</v>
      </c>
      <c r="C1673">
        <v>15736.611327999999</v>
      </c>
      <c r="D1673">
        <v>-37.277476999999998</v>
      </c>
      <c r="E1673">
        <v>30434.510223000001</v>
      </c>
      <c r="F1673">
        <v>15923.553528</v>
      </c>
      <c r="G1673">
        <v>-20.082242999999998</v>
      </c>
      <c r="H1673">
        <v>30650.238585999999</v>
      </c>
      <c r="I1673">
        <v>15900.507019000001</v>
      </c>
      <c r="J1673">
        <v>1295.126953</v>
      </c>
      <c r="K1673">
        <v>30481.991851999999</v>
      </c>
      <c r="L1673">
        <v>18217.395752</v>
      </c>
      <c r="M1673">
        <v>2433.7551269999999</v>
      </c>
      <c r="N1673">
        <v>30055.119193999999</v>
      </c>
      <c r="O1673">
        <v>15163.650925</v>
      </c>
      <c r="P1673">
        <v>131.698792</v>
      </c>
      <c r="Q1673">
        <v>34317.668457</v>
      </c>
      <c r="R1673">
        <v>19094.203613000001</v>
      </c>
      <c r="S1673">
        <v>3221.7946780000002</v>
      </c>
      <c r="T1673">
        <v>3.2405529999999998</v>
      </c>
      <c r="U1673">
        <v>15047.282829</v>
      </c>
      <c r="V1673">
        <v>53.602607999999996</v>
      </c>
      <c r="W1673">
        <v>30054.242115000001</v>
      </c>
      <c r="X1673">
        <v>15001.682683000001</v>
      </c>
      <c r="Y1673">
        <v>30.531046</v>
      </c>
      <c r="Z1673">
        <v>32245.841552999998</v>
      </c>
      <c r="AA1673">
        <v>16811.034424000001</v>
      </c>
      <c r="AB1673">
        <v>32.237338999999999</v>
      </c>
    </row>
    <row r="1674" spans="1:28" x14ac:dyDescent="0.25">
      <c r="A1674">
        <v>1827.5234379999999</v>
      </c>
      <c r="B1674">
        <v>30358.609497000001</v>
      </c>
      <c r="C1674">
        <v>15729.122314</v>
      </c>
      <c r="D1674">
        <v>-33.182307999999999</v>
      </c>
      <c r="E1674">
        <v>30441.066498</v>
      </c>
      <c r="F1674">
        <v>15941.819885000001</v>
      </c>
      <c r="G1674">
        <v>-0.87808299999999995</v>
      </c>
      <c r="H1674">
        <v>30675.079345999999</v>
      </c>
      <c r="I1674">
        <v>15909.840881</v>
      </c>
      <c r="J1674">
        <v>1284.4895019999999</v>
      </c>
      <c r="K1674">
        <v>30455.723999000002</v>
      </c>
      <c r="L1674">
        <v>18115.060302999998</v>
      </c>
      <c r="M1674">
        <v>2583.5065920000002</v>
      </c>
      <c r="N1674">
        <v>30050.109108000001</v>
      </c>
      <c r="O1674">
        <v>15175.869202</v>
      </c>
      <c r="P1674">
        <v>121.41366600000001</v>
      </c>
      <c r="Q1674">
        <v>34503.712891000003</v>
      </c>
      <c r="R1674">
        <v>19162.348633000001</v>
      </c>
      <c r="S1674">
        <v>3329.6264649999998</v>
      </c>
      <c r="T1674">
        <v>40.582614999999997</v>
      </c>
      <c r="U1674">
        <v>15055.300819</v>
      </c>
      <c r="V1674">
        <v>66.014519000000007</v>
      </c>
      <c r="W1674">
        <v>30092.202292999998</v>
      </c>
      <c r="X1674">
        <v>15004.398766</v>
      </c>
      <c r="Y1674">
        <v>46.071480000000001</v>
      </c>
      <c r="Z1674">
        <v>32197.934570000001</v>
      </c>
      <c r="AA1674">
        <v>16770.913452000001</v>
      </c>
      <c r="AB1674">
        <v>4.5087380000000001</v>
      </c>
    </row>
    <row r="1675" spans="1:28" x14ac:dyDescent="0.25">
      <c r="A1675">
        <v>1826.5595699999999</v>
      </c>
      <c r="B1675">
        <v>30371.917357999999</v>
      </c>
      <c r="C1675">
        <v>15722.408081</v>
      </c>
      <c r="D1675">
        <v>-29.023661000000001</v>
      </c>
      <c r="E1675">
        <v>30451.648926000002</v>
      </c>
      <c r="F1675">
        <v>15951.66748</v>
      </c>
      <c r="G1675">
        <v>12.202256</v>
      </c>
      <c r="H1675">
        <v>30685.783325</v>
      </c>
      <c r="I1675">
        <v>15924.179321</v>
      </c>
      <c r="J1675">
        <v>1289.4227289999999</v>
      </c>
      <c r="K1675">
        <v>30453.883911000001</v>
      </c>
      <c r="L1675">
        <v>18235.012695000001</v>
      </c>
      <c r="M1675">
        <v>2627.671143</v>
      </c>
      <c r="N1675">
        <v>30047.557884000002</v>
      </c>
      <c r="O1675">
        <v>15177.956726</v>
      </c>
      <c r="P1675">
        <v>118.645844</v>
      </c>
      <c r="Q1675">
        <v>34579.814452999999</v>
      </c>
      <c r="R1675">
        <v>19252.079102</v>
      </c>
      <c r="S1675">
        <v>3311.0642090000001</v>
      </c>
      <c r="T1675">
        <v>63.259846000000003</v>
      </c>
      <c r="U1675">
        <v>15059.154372999999</v>
      </c>
      <c r="V1675">
        <v>105.79029800000001</v>
      </c>
      <c r="W1675">
        <v>30078.846642</v>
      </c>
      <c r="X1675">
        <v>15023.634026</v>
      </c>
      <c r="Y1675">
        <v>43.749043</v>
      </c>
      <c r="Z1675">
        <v>32229.649657999998</v>
      </c>
      <c r="AA1675">
        <v>16748.871459999998</v>
      </c>
      <c r="AB1675">
        <v>7.6509650000000002</v>
      </c>
    </row>
    <row r="1676" spans="1:28" x14ac:dyDescent="0.25">
      <c r="A1676">
        <v>1825.5966800000001</v>
      </c>
      <c r="B1676">
        <v>30380.161591</v>
      </c>
      <c r="C1676">
        <v>15736.672973999999</v>
      </c>
      <c r="D1676">
        <v>-1.1793750000000001</v>
      </c>
      <c r="E1676">
        <v>30470.99353</v>
      </c>
      <c r="F1676">
        <v>15955.396973000001</v>
      </c>
      <c r="G1676">
        <v>26.243977000000001</v>
      </c>
      <c r="H1676">
        <v>30709.144348000002</v>
      </c>
      <c r="I1676">
        <v>15939.046204</v>
      </c>
      <c r="J1676">
        <v>1372.1707759999999</v>
      </c>
      <c r="K1676">
        <v>30422.627563000002</v>
      </c>
      <c r="L1676">
        <v>18100.694823999998</v>
      </c>
      <c r="M1676">
        <v>2888.4121089999999</v>
      </c>
      <c r="N1676">
        <v>30053.988700999998</v>
      </c>
      <c r="O1676">
        <v>15180.529968000001</v>
      </c>
      <c r="P1676">
        <v>108.851547</v>
      </c>
      <c r="Q1676">
        <v>34703.820313000004</v>
      </c>
      <c r="R1676">
        <v>19345.611327999999</v>
      </c>
      <c r="S1676">
        <v>3267.3073730000001</v>
      </c>
      <c r="T1676">
        <v>75.118942000000004</v>
      </c>
      <c r="U1676">
        <v>15043.110930999999</v>
      </c>
      <c r="V1676">
        <v>115.646523</v>
      </c>
      <c r="W1676">
        <v>30075.260101</v>
      </c>
      <c r="X1676">
        <v>15015.183166999999</v>
      </c>
      <c r="Y1676">
        <v>74.526229999999998</v>
      </c>
      <c r="Z1676">
        <v>32200.406738000001</v>
      </c>
      <c r="AA1676">
        <v>16737.175536999999</v>
      </c>
      <c r="AB1676">
        <v>34.277515000000001</v>
      </c>
    </row>
    <row r="1677" spans="1:28" x14ac:dyDescent="0.25">
      <c r="A1677">
        <v>1824.6328129999999</v>
      </c>
      <c r="B1677">
        <v>30391.149902000001</v>
      </c>
      <c r="C1677">
        <v>15737.333801000001</v>
      </c>
      <c r="D1677">
        <v>-1.404201</v>
      </c>
      <c r="E1677">
        <v>30464.896515</v>
      </c>
      <c r="F1677">
        <v>15975.786377</v>
      </c>
      <c r="G1677">
        <v>38.875816</v>
      </c>
      <c r="H1677">
        <v>30716.923767</v>
      </c>
      <c r="I1677">
        <v>15939.691772</v>
      </c>
      <c r="J1677">
        <v>1353.7438959999999</v>
      </c>
      <c r="K1677">
        <v>30408.385040000001</v>
      </c>
      <c r="L1677">
        <v>18022.146729</v>
      </c>
      <c r="M1677">
        <v>2996.5866700000001</v>
      </c>
      <c r="N1677">
        <v>30050.459446000001</v>
      </c>
      <c r="O1677">
        <v>15197.998077</v>
      </c>
      <c r="P1677">
        <v>109.850037</v>
      </c>
      <c r="Q1677">
        <v>34725.250977000003</v>
      </c>
      <c r="R1677">
        <v>19453.734862999998</v>
      </c>
      <c r="S1677">
        <v>3208.2280270000001</v>
      </c>
      <c r="T1677">
        <v>72.638312999999997</v>
      </c>
      <c r="U1677">
        <v>15045.912318999999</v>
      </c>
      <c r="V1677">
        <v>132.58972199999999</v>
      </c>
      <c r="W1677">
        <v>30092.17498</v>
      </c>
      <c r="X1677">
        <v>15004.141008000001</v>
      </c>
      <c r="Y1677">
        <v>63.932212999999997</v>
      </c>
      <c r="Z1677">
        <v>32159.161133000001</v>
      </c>
      <c r="AA1677">
        <v>16670.395142000001</v>
      </c>
      <c r="AB1677">
        <v>52.727192000000002</v>
      </c>
    </row>
    <row r="1678" spans="1:28" x14ac:dyDescent="0.25">
      <c r="A1678">
        <v>1823.6689449999999</v>
      </c>
      <c r="B1678">
        <v>30400.974976000001</v>
      </c>
      <c r="C1678">
        <v>15755.851989999999</v>
      </c>
      <c r="D1678">
        <v>25.849070000000001</v>
      </c>
      <c r="E1678">
        <v>30470.699860000001</v>
      </c>
      <c r="F1678">
        <v>15986.614928999999</v>
      </c>
      <c r="G1678">
        <v>33.216545000000004</v>
      </c>
      <c r="H1678">
        <v>30698.741821</v>
      </c>
      <c r="I1678">
        <v>15954.527771000001</v>
      </c>
      <c r="J1678">
        <v>1369.031616</v>
      </c>
      <c r="K1678">
        <v>30437.385131999999</v>
      </c>
      <c r="L1678">
        <v>17978.074950999999</v>
      </c>
      <c r="M1678">
        <v>2846.0822750000002</v>
      </c>
      <c r="N1678">
        <v>30047.572174000001</v>
      </c>
      <c r="O1678">
        <v>15195.143646</v>
      </c>
      <c r="P1678">
        <v>134.367752</v>
      </c>
      <c r="Q1678">
        <v>34779.075684000003</v>
      </c>
      <c r="R1678">
        <v>19468.589844000002</v>
      </c>
      <c r="S1678">
        <v>3220.9760740000002</v>
      </c>
      <c r="T1678">
        <v>74.789992999999996</v>
      </c>
      <c r="U1678">
        <v>15039.341243999999</v>
      </c>
      <c r="V1678">
        <v>106.213379</v>
      </c>
      <c r="W1678">
        <v>30064.216331</v>
      </c>
      <c r="X1678">
        <v>15007.850732999999</v>
      </c>
      <c r="Y1678">
        <v>69.641754000000006</v>
      </c>
      <c r="Z1678">
        <v>32131.028075999999</v>
      </c>
      <c r="AA1678">
        <v>16663.332396999998</v>
      </c>
      <c r="AB1678">
        <v>87.090332000000004</v>
      </c>
    </row>
    <row r="1679" spans="1:28" x14ac:dyDescent="0.25">
      <c r="A1679">
        <v>1822.7041019999999</v>
      </c>
      <c r="B1679">
        <v>30410.622405999999</v>
      </c>
      <c r="C1679">
        <v>15778.925293</v>
      </c>
      <c r="D1679">
        <v>45.225006</v>
      </c>
      <c r="E1679">
        <v>30471.427734000001</v>
      </c>
      <c r="F1679">
        <v>15991.347228999999</v>
      </c>
      <c r="G1679">
        <v>34.638519000000002</v>
      </c>
      <c r="H1679">
        <v>30717.702515000001</v>
      </c>
      <c r="I1679">
        <v>15973.908997</v>
      </c>
      <c r="J1679">
        <v>1301.3580320000001</v>
      </c>
      <c r="K1679">
        <v>30522.746155000001</v>
      </c>
      <c r="L1679">
        <v>18027.236327999999</v>
      </c>
      <c r="M1679">
        <v>2716.732422</v>
      </c>
      <c r="N1679">
        <v>30054.451701999998</v>
      </c>
      <c r="O1679">
        <v>15213.304504</v>
      </c>
      <c r="P1679">
        <v>110.865685</v>
      </c>
      <c r="Q1679">
        <v>34786.984862999998</v>
      </c>
      <c r="R1679">
        <v>19583.514159999999</v>
      </c>
      <c r="S1679">
        <v>3310.1340329999998</v>
      </c>
      <c r="T1679">
        <v>69.113799999999998</v>
      </c>
      <c r="U1679">
        <v>15047.027652999999</v>
      </c>
      <c r="V1679">
        <v>104.35702499999999</v>
      </c>
      <c r="W1679">
        <v>30091.302245999999</v>
      </c>
      <c r="X1679">
        <v>15010.999204</v>
      </c>
      <c r="Y1679">
        <v>68.151145999999997</v>
      </c>
      <c r="Z1679">
        <v>32158.811768</v>
      </c>
      <c r="AA1679">
        <v>16747.904297000001</v>
      </c>
      <c r="AB1679">
        <v>85.009215999999995</v>
      </c>
    </row>
    <row r="1680" spans="1:28" x14ac:dyDescent="0.25">
      <c r="A1680">
        <v>1821.7402340000001</v>
      </c>
      <c r="B1680">
        <v>30408.536163000001</v>
      </c>
      <c r="C1680">
        <v>15790.519409</v>
      </c>
      <c r="D1680">
        <v>63.218418</v>
      </c>
      <c r="E1680">
        <v>30488.796783000002</v>
      </c>
      <c r="F1680">
        <v>16004.177245999999</v>
      </c>
      <c r="G1680">
        <v>16.152820999999999</v>
      </c>
      <c r="H1680">
        <v>30730.063171000002</v>
      </c>
      <c r="I1680">
        <v>15985.853881999999</v>
      </c>
      <c r="J1680">
        <v>1412.547607</v>
      </c>
      <c r="K1680">
        <v>30526.984618999999</v>
      </c>
      <c r="L1680">
        <v>18152.696045000001</v>
      </c>
      <c r="M1680">
        <v>2691.5024410000001</v>
      </c>
      <c r="N1680">
        <v>30057.453922000001</v>
      </c>
      <c r="O1680">
        <v>15221.151336999999</v>
      </c>
      <c r="P1680">
        <v>123.36689800000001</v>
      </c>
      <c r="Q1680">
        <v>34754.979004000001</v>
      </c>
      <c r="R1680">
        <v>19680.320313</v>
      </c>
      <c r="S1680">
        <v>3377.7297359999998</v>
      </c>
      <c r="T1680">
        <v>71.053566000000004</v>
      </c>
      <c r="U1680">
        <v>15046.044723999999</v>
      </c>
      <c r="V1680">
        <v>138.26284799999999</v>
      </c>
      <c r="W1680">
        <v>30071.311043000002</v>
      </c>
      <c r="X1680">
        <v>15040.078571</v>
      </c>
      <c r="Y1680">
        <v>56.808159000000003</v>
      </c>
      <c r="Z1680">
        <v>32187.613036999999</v>
      </c>
      <c r="AA1680">
        <v>16907.356323</v>
      </c>
      <c r="AB1680">
        <v>77.117699000000002</v>
      </c>
    </row>
    <row r="1681" spans="1:28" x14ac:dyDescent="0.25">
      <c r="A1681">
        <v>1820.7753909999999</v>
      </c>
      <c r="B1681">
        <v>30418.949646000001</v>
      </c>
      <c r="C1681">
        <v>15790.946838</v>
      </c>
      <c r="D1681">
        <v>98.872878999999998</v>
      </c>
      <c r="E1681">
        <v>30468.920105000001</v>
      </c>
      <c r="F1681">
        <v>16013.074341</v>
      </c>
      <c r="G1681">
        <v>26.204477000000001</v>
      </c>
      <c r="H1681">
        <v>30738.111389000002</v>
      </c>
      <c r="I1681">
        <v>15976.56134</v>
      </c>
      <c r="J1681">
        <v>1357.848755</v>
      </c>
      <c r="K1681">
        <v>30554.634765999999</v>
      </c>
      <c r="L1681">
        <v>18229.773438</v>
      </c>
      <c r="M1681">
        <v>2889.1752929999998</v>
      </c>
      <c r="N1681">
        <v>30057.977599999998</v>
      </c>
      <c r="O1681">
        <v>15242.112595000001</v>
      </c>
      <c r="P1681">
        <v>138.283524</v>
      </c>
      <c r="Q1681">
        <v>34696.437012000002</v>
      </c>
      <c r="R1681">
        <v>19701.427734000001</v>
      </c>
      <c r="S1681">
        <v>3386.7116700000001</v>
      </c>
      <c r="T1681">
        <v>74.777244999999994</v>
      </c>
      <c r="U1681">
        <v>15064.84362</v>
      </c>
      <c r="V1681">
        <v>144.149002</v>
      </c>
      <c r="W1681">
        <v>30036.583469000001</v>
      </c>
      <c r="X1681">
        <v>15048.111481</v>
      </c>
      <c r="Y1681">
        <v>54.048748000000003</v>
      </c>
      <c r="Z1681">
        <v>32063.317870999999</v>
      </c>
      <c r="AA1681">
        <v>17058.399657999998</v>
      </c>
      <c r="AB1681">
        <v>72.438972000000007</v>
      </c>
    </row>
    <row r="1682" spans="1:28" x14ac:dyDescent="0.25">
      <c r="A1682">
        <v>1819.810547</v>
      </c>
      <c r="B1682">
        <v>30420.717498999998</v>
      </c>
      <c r="C1682">
        <v>15808.581848</v>
      </c>
      <c r="D1682">
        <v>122.303391</v>
      </c>
      <c r="E1682">
        <v>30456.358092999999</v>
      </c>
      <c r="F1682">
        <v>16010.62854</v>
      </c>
      <c r="G1682">
        <v>23.331143999999998</v>
      </c>
      <c r="H1682">
        <v>30740.531859999999</v>
      </c>
      <c r="I1682">
        <v>15982.103332999999</v>
      </c>
      <c r="J1682">
        <v>1352.3967290000001</v>
      </c>
      <c r="K1682">
        <v>30566.253844999999</v>
      </c>
      <c r="L1682">
        <v>18352.477782999998</v>
      </c>
      <c r="M1682">
        <v>3116.5988769999999</v>
      </c>
      <c r="N1682">
        <v>30051.752205000001</v>
      </c>
      <c r="O1682">
        <v>15238.313751</v>
      </c>
      <c r="P1682">
        <v>154.35308800000001</v>
      </c>
      <c r="Q1682">
        <v>34673.715332</v>
      </c>
      <c r="R1682">
        <v>19703.561034999999</v>
      </c>
      <c r="S1682">
        <v>3433.1179200000001</v>
      </c>
      <c r="T1682">
        <v>51.328110000000002</v>
      </c>
      <c r="U1682">
        <v>15076.630622999999</v>
      </c>
      <c r="V1682">
        <v>134.537811</v>
      </c>
      <c r="W1682">
        <v>30033.093940999999</v>
      </c>
      <c r="X1682">
        <v>15063.272186</v>
      </c>
      <c r="Y1682">
        <v>51.341968999999999</v>
      </c>
      <c r="Z1682">
        <v>32078.442383000001</v>
      </c>
      <c r="AA1682">
        <v>17116.837890999999</v>
      </c>
      <c r="AB1682">
        <v>62.185127000000001</v>
      </c>
    </row>
    <row r="1683" spans="1:28" x14ac:dyDescent="0.25">
      <c r="A1683">
        <v>1818.845703</v>
      </c>
      <c r="B1683">
        <v>30414.571777000001</v>
      </c>
      <c r="C1683">
        <v>15814.743347</v>
      </c>
      <c r="D1683">
        <v>127.825081</v>
      </c>
      <c r="E1683">
        <v>30448.663909999999</v>
      </c>
      <c r="F1683">
        <v>16015.996277</v>
      </c>
      <c r="G1683">
        <v>16.121576000000001</v>
      </c>
      <c r="H1683">
        <v>30736.825683999999</v>
      </c>
      <c r="I1683">
        <v>15990.067444</v>
      </c>
      <c r="J1683">
        <v>1396.162231</v>
      </c>
      <c r="K1683">
        <v>30595.226501000001</v>
      </c>
      <c r="L1683">
        <v>18284.933838000001</v>
      </c>
      <c r="M1683">
        <v>3375.9365229999999</v>
      </c>
      <c r="N1683">
        <v>30056.258239999999</v>
      </c>
      <c r="O1683">
        <v>15211.696243</v>
      </c>
      <c r="P1683">
        <v>161.98637400000001</v>
      </c>
      <c r="Q1683">
        <v>34855.208495999999</v>
      </c>
      <c r="R1683">
        <v>19720.585938</v>
      </c>
      <c r="S1683">
        <v>3404.576172</v>
      </c>
      <c r="T1683">
        <v>25.481176000000001</v>
      </c>
      <c r="U1683">
        <v>15086.069527</v>
      </c>
      <c r="V1683">
        <v>129.363113</v>
      </c>
      <c r="W1683">
        <v>30060.027878000001</v>
      </c>
      <c r="X1683">
        <v>15058.287582000001</v>
      </c>
      <c r="Y1683">
        <v>57.931170999999999</v>
      </c>
      <c r="Z1683">
        <v>32178.338134999998</v>
      </c>
      <c r="AA1683">
        <v>17187.512695000001</v>
      </c>
      <c r="AB1683">
        <v>72.148223999999999</v>
      </c>
    </row>
    <row r="1684" spans="1:28" x14ac:dyDescent="0.25">
      <c r="A1684">
        <v>1817.8808590000001</v>
      </c>
      <c r="B1684">
        <v>30416.454102</v>
      </c>
      <c r="C1684">
        <v>15823.809998000001</v>
      </c>
      <c r="D1684">
        <v>111.04750799999999</v>
      </c>
      <c r="E1684">
        <v>30435.419373000001</v>
      </c>
      <c r="F1684">
        <v>16022.195984</v>
      </c>
      <c r="G1684">
        <v>35.246830000000003</v>
      </c>
      <c r="H1684">
        <v>30746.831848000002</v>
      </c>
      <c r="I1684">
        <v>16005.731384000001</v>
      </c>
      <c r="J1684">
        <v>1530.5520019999999</v>
      </c>
      <c r="K1684">
        <v>30530.440186</v>
      </c>
      <c r="L1684">
        <v>18307.267822000002</v>
      </c>
      <c r="M1684">
        <v>3621.2495119999999</v>
      </c>
      <c r="N1684">
        <v>30061.236411999998</v>
      </c>
      <c r="O1684">
        <v>15229.524551</v>
      </c>
      <c r="P1684">
        <v>153.91554300000001</v>
      </c>
      <c r="Q1684">
        <v>35045.829102000003</v>
      </c>
      <c r="R1684">
        <v>19688.550780999998</v>
      </c>
      <c r="S1684">
        <v>3571.1691890000002</v>
      </c>
      <c r="T1684">
        <v>42.287650999999997</v>
      </c>
      <c r="U1684">
        <v>15087.198349</v>
      </c>
      <c r="V1684">
        <v>104.85902400000001</v>
      </c>
      <c r="W1684">
        <v>30036.857470999999</v>
      </c>
      <c r="X1684">
        <v>15075.024826000001</v>
      </c>
      <c r="Y1684">
        <v>66.582069000000004</v>
      </c>
      <c r="Z1684">
        <v>32237.476563</v>
      </c>
      <c r="AA1684">
        <v>17198.932129000001</v>
      </c>
      <c r="AB1684">
        <v>71.640563999999998</v>
      </c>
    </row>
    <row r="1685" spans="1:28" x14ac:dyDescent="0.25">
      <c r="A1685">
        <v>1816.915039</v>
      </c>
      <c r="B1685">
        <v>30430.658295000001</v>
      </c>
      <c r="C1685">
        <v>15825.6651</v>
      </c>
      <c r="D1685">
        <v>102.274551</v>
      </c>
      <c r="E1685">
        <v>30442.472900000001</v>
      </c>
      <c r="F1685">
        <v>16021.857727000001</v>
      </c>
      <c r="G1685">
        <v>36.013148999999999</v>
      </c>
      <c r="H1685">
        <v>30754.615111999999</v>
      </c>
      <c r="I1685">
        <v>16009.986389</v>
      </c>
      <c r="J1685">
        <v>1424.0878909999999</v>
      </c>
      <c r="K1685">
        <v>30535.839599999999</v>
      </c>
      <c r="L1685">
        <v>18419.501952999999</v>
      </c>
      <c r="M1685">
        <v>3696.7292480000001</v>
      </c>
      <c r="N1685">
        <v>30054.817039000001</v>
      </c>
      <c r="O1685">
        <v>15211.807465</v>
      </c>
      <c r="P1685">
        <v>144.52488700000001</v>
      </c>
      <c r="Q1685">
        <v>35068.509766000003</v>
      </c>
      <c r="R1685">
        <v>19644.356445000001</v>
      </c>
      <c r="S1685">
        <v>3663.6188959999999</v>
      </c>
      <c r="T1685">
        <v>51.697079000000002</v>
      </c>
      <c r="U1685">
        <v>15085.413879</v>
      </c>
      <c r="V1685">
        <v>99.063545000000005</v>
      </c>
      <c r="W1685">
        <v>30033.259514000001</v>
      </c>
      <c r="X1685">
        <v>15069.757949999999</v>
      </c>
      <c r="Y1685">
        <v>64.165047000000001</v>
      </c>
      <c r="Z1685">
        <v>32217.424561</v>
      </c>
      <c r="AA1685">
        <v>17198.909911999999</v>
      </c>
      <c r="AB1685">
        <v>54.721908999999997</v>
      </c>
    </row>
    <row r="1686" spans="1:28" x14ac:dyDescent="0.25">
      <c r="A1686">
        <v>1815.9492190000001</v>
      </c>
      <c r="B1686">
        <v>30432.061127000001</v>
      </c>
      <c r="C1686">
        <v>15829.258911000001</v>
      </c>
      <c r="D1686">
        <v>78.805023000000006</v>
      </c>
      <c r="E1686">
        <v>30454.971282999999</v>
      </c>
      <c r="F1686">
        <v>16019.771729</v>
      </c>
      <c r="G1686">
        <v>40.409851000000003</v>
      </c>
      <c r="H1686">
        <v>30750.583922999998</v>
      </c>
      <c r="I1686">
        <v>16011.331665</v>
      </c>
      <c r="J1686">
        <v>1431.5704350000001</v>
      </c>
      <c r="K1686">
        <v>30560.113646999998</v>
      </c>
      <c r="L1686">
        <v>18317.028320000001</v>
      </c>
      <c r="M1686">
        <v>3897.0590820000002</v>
      </c>
      <c r="N1686">
        <v>30057.502052</v>
      </c>
      <c r="O1686">
        <v>15214.645676</v>
      </c>
      <c r="P1686">
        <v>154.95959500000001</v>
      </c>
      <c r="Q1686">
        <v>35191.478026999997</v>
      </c>
      <c r="R1686">
        <v>19672.206054999999</v>
      </c>
      <c r="S1686">
        <v>3745.375</v>
      </c>
      <c r="T1686">
        <v>47.643391000000001</v>
      </c>
      <c r="U1686">
        <v>15075.425628999999</v>
      </c>
      <c r="V1686">
        <v>73.093231000000003</v>
      </c>
      <c r="W1686">
        <v>30035.698151000001</v>
      </c>
      <c r="X1686">
        <v>15077.239685</v>
      </c>
      <c r="Y1686">
        <v>67.829002000000003</v>
      </c>
      <c r="Z1686">
        <v>32187.769775000001</v>
      </c>
      <c r="AA1686">
        <v>17174.934325999999</v>
      </c>
      <c r="AB1686">
        <v>70.206039000000004</v>
      </c>
    </row>
    <row r="1687" spans="1:28" x14ac:dyDescent="0.25">
      <c r="A1687">
        <v>1814.9833980000001</v>
      </c>
      <c r="B1687">
        <v>30424.643066000001</v>
      </c>
      <c r="C1687">
        <v>15811.988036999999</v>
      </c>
      <c r="D1687">
        <v>48.764716999999997</v>
      </c>
      <c r="E1687">
        <v>30447.705383</v>
      </c>
      <c r="F1687">
        <v>16018.184082</v>
      </c>
      <c r="G1687">
        <v>34.202601999999999</v>
      </c>
      <c r="H1687">
        <v>30744.363159</v>
      </c>
      <c r="I1687">
        <v>16009.278808999999</v>
      </c>
      <c r="J1687">
        <v>1384.697388</v>
      </c>
      <c r="K1687">
        <v>30543.240479</v>
      </c>
      <c r="L1687">
        <v>18297.086914</v>
      </c>
      <c r="M1687">
        <v>3936.6909179999998</v>
      </c>
      <c r="N1687">
        <v>30075.380569000001</v>
      </c>
      <c r="O1687">
        <v>15196.045486000001</v>
      </c>
      <c r="P1687">
        <v>174.905472</v>
      </c>
      <c r="Q1687">
        <v>35289.971190999997</v>
      </c>
      <c r="R1687">
        <v>19806.783691000001</v>
      </c>
      <c r="S1687">
        <v>3751.3247070000002</v>
      </c>
      <c r="T1687">
        <v>39.002913999999997</v>
      </c>
      <c r="U1687">
        <v>15074.751801</v>
      </c>
      <c r="V1687">
        <v>34.132888999999999</v>
      </c>
      <c r="W1687">
        <v>30038.867228999999</v>
      </c>
      <c r="X1687">
        <v>15086.866478</v>
      </c>
      <c r="Y1687">
        <v>64.010056000000006</v>
      </c>
      <c r="Z1687">
        <v>32085.379395</v>
      </c>
      <c r="AA1687">
        <v>17034.022582999998</v>
      </c>
      <c r="AB1687">
        <v>108.955231</v>
      </c>
    </row>
    <row r="1688" spans="1:28" x14ac:dyDescent="0.25">
      <c r="A1688">
        <v>1814.017578</v>
      </c>
      <c r="B1688">
        <v>30423.541077000002</v>
      </c>
      <c r="C1688">
        <v>15806.510376</v>
      </c>
      <c r="D1688">
        <v>14.129555</v>
      </c>
      <c r="E1688">
        <v>30455.509888000001</v>
      </c>
      <c r="F1688">
        <v>16010.510437000001</v>
      </c>
      <c r="G1688">
        <v>28.709009000000002</v>
      </c>
      <c r="H1688">
        <v>30733.189941000001</v>
      </c>
      <c r="I1688">
        <v>16012.831421000001</v>
      </c>
      <c r="J1688">
        <v>1449.114014</v>
      </c>
      <c r="K1688">
        <v>30535.153441999999</v>
      </c>
      <c r="L1688">
        <v>18370.484618999999</v>
      </c>
      <c r="M1688">
        <v>3809.5385740000002</v>
      </c>
      <c r="N1688">
        <v>30080.137923999999</v>
      </c>
      <c r="O1688">
        <v>15181.853775</v>
      </c>
      <c r="P1688">
        <v>193.49366800000001</v>
      </c>
      <c r="Q1688">
        <v>35168.640137000002</v>
      </c>
      <c r="R1688">
        <v>19925.550293</v>
      </c>
      <c r="S1688">
        <v>3843.1076659999999</v>
      </c>
      <c r="T1688">
        <v>30.628955999999999</v>
      </c>
      <c r="U1688">
        <v>15068.163536</v>
      </c>
      <c r="V1688">
        <v>-10.028760999999999</v>
      </c>
      <c r="W1688">
        <v>30031.018131000001</v>
      </c>
      <c r="X1688">
        <v>15082.536346000001</v>
      </c>
      <c r="Y1688">
        <v>114.27067599999999</v>
      </c>
      <c r="Z1688">
        <v>32130.187988000001</v>
      </c>
      <c r="AA1688">
        <v>16966.398071</v>
      </c>
      <c r="AB1688">
        <v>132.67709400000001</v>
      </c>
    </row>
    <row r="1689" spans="1:28" x14ac:dyDescent="0.25">
      <c r="A1689">
        <v>1813.0517580000001</v>
      </c>
      <c r="B1689">
        <v>30424.580566000001</v>
      </c>
      <c r="C1689">
        <v>15793.984192</v>
      </c>
      <c r="D1689">
        <v>-4.2996020000000001</v>
      </c>
      <c r="E1689">
        <v>30463.669433999999</v>
      </c>
      <c r="F1689">
        <v>15996.75885</v>
      </c>
      <c r="G1689">
        <v>27.193708000000001</v>
      </c>
      <c r="H1689">
        <v>30737.735474000001</v>
      </c>
      <c r="I1689">
        <v>16013.117125999999</v>
      </c>
      <c r="J1689">
        <v>1451.412476</v>
      </c>
      <c r="K1689">
        <v>30569.036316000002</v>
      </c>
      <c r="L1689">
        <v>18416.251709</v>
      </c>
      <c r="M1689">
        <v>3643.905518</v>
      </c>
      <c r="N1689">
        <v>30093.048630000001</v>
      </c>
      <c r="O1689">
        <v>15225.726882999999</v>
      </c>
      <c r="P1689">
        <v>170.742401</v>
      </c>
      <c r="Q1689">
        <v>35250.120116999999</v>
      </c>
      <c r="R1689">
        <v>20034.581054999999</v>
      </c>
      <c r="S1689">
        <v>3759.3027339999999</v>
      </c>
      <c r="T1689">
        <v>4.6470180000000001</v>
      </c>
      <c r="U1689">
        <v>15055.915813</v>
      </c>
      <c r="V1689">
        <v>-3.7976000000000001</v>
      </c>
      <c r="W1689">
        <v>30060.857521000002</v>
      </c>
      <c r="X1689">
        <v>15081.083809</v>
      </c>
      <c r="Y1689">
        <v>130.39645400000001</v>
      </c>
      <c r="Z1689">
        <v>32177.106933999999</v>
      </c>
      <c r="AA1689">
        <v>17050.984618999999</v>
      </c>
      <c r="AB1689">
        <v>131.14445499999999</v>
      </c>
    </row>
    <row r="1690" spans="1:28" x14ac:dyDescent="0.25">
      <c r="A1690">
        <v>1812.0859379999999</v>
      </c>
      <c r="B1690">
        <v>30413.769531000002</v>
      </c>
      <c r="C1690">
        <v>15784.273681999999</v>
      </c>
      <c r="D1690">
        <v>3.440051</v>
      </c>
      <c r="E1690">
        <v>30479.520415999999</v>
      </c>
      <c r="F1690">
        <v>16002.95282</v>
      </c>
      <c r="G1690">
        <v>17.800823000000001</v>
      </c>
      <c r="H1690">
        <v>30737.894043</v>
      </c>
      <c r="I1690">
        <v>15984.018677</v>
      </c>
      <c r="J1690">
        <v>1409.736572</v>
      </c>
      <c r="K1690">
        <v>30536.037047999998</v>
      </c>
      <c r="L1690">
        <v>18364.314697000002</v>
      </c>
      <c r="M1690">
        <v>3577.7312010000001</v>
      </c>
      <c r="N1690">
        <v>30087.728302</v>
      </c>
      <c r="O1690">
        <v>15244.067261</v>
      </c>
      <c r="P1690">
        <v>170.034897</v>
      </c>
      <c r="Q1690">
        <v>35310.542480000004</v>
      </c>
      <c r="R1690">
        <v>20142.217284999999</v>
      </c>
      <c r="S1690">
        <v>3782.241211</v>
      </c>
      <c r="T1690">
        <v>-8.4221939999999993</v>
      </c>
      <c r="U1690">
        <v>15028.241212999999</v>
      </c>
      <c r="V1690">
        <v>28.375388999999998</v>
      </c>
      <c r="W1690">
        <v>30065.756729000001</v>
      </c>
      <c r="X1690">
        <v>15080.050262000001</v>
      </c>
      <c r="Y1690">
        <v>108.762764</v>
      </c>
      <c r="Z1690">
        <v>32141.815918</v>
      </c>
      <c r="AA1690">
        <v>17100.810547000001</v>
      </c>
      <c r="AB1690">
        <v>90.403351000000001</v>
      </c>
    </row>
    <row r="1691" spans="1:28" x14ac:dyDescent="0.25">
      <c r="A1691">
        <v>1811.1191409999999</v>
      </c>
      <c r="B1691">
        <v>30414.078185999999</v>
      </c>
      <c r="C1691">
        <v>15775.327026000001</v>
      </c>
      <c r="D1691">
        <v>18.169722</v>
      </c>
      <c r="E1691">
        <v>30479.435608</v>
      </c>
      <c r="F1691">
        <v>16008.104126</v>
      </c>
      <c r="G1691">
        <v>25.139500000000002</v>
      </c>
      <c r="H1691">
        <v>30739.640685999999</v>
      </c>
      <c r="I1691">
        <v>15976.970154000001</v>
      </c>
      <c r="J1691">
        <v>1409.455688</v>
      </c>
      <c r="K1691">
        <v>30521.857422000001</v>
      </c>
      <c r="L1691">
        <v>18423.462890999999</v>
      </c>
      <c r="M1691">
        <v>3417.4645999999998</v>
      </c>
      <c r="N1691">
        <v>30073.353790000001</v>
      </c>
      <c r="O1691">
        <v>15287.515015000001</v>
      </c>
      <c r="P1691">
        <v>183.813965</v>
      </c>
      <c r="Q1691">
        <v>35278.834961</v>
      </c>
      <c r="R1691">
        <v>20142.628905999998</v>
      </c>
      <c r="S1691">
        <v>3715.8698730000001</v>
      </c>
      <c r="T1691">
        <v>-17.801931</v>
      </c>
      <c r="U1691">
        <v>15038.216156</v>
      </c>
      <c r="V1691">
        <v>27.377012000000001</v>
      </c>
      <c r="W1691">
        <v>30067.172089</v>
      </c>
      <c r="X1691">
        <v>15077.993401</v>
      </c>
      <c r="Y1691">
        <v>111.727615</v>
      </c>
      <c r="Z1691">
        <v>32073.303711</v>
      </c>
      <c r="AA1691">
        <v>17043.820189999999</v>
      </c>
      <c r="AB1691">
        <v>42.506374000000001</v>
      </c>
    </row>
    <row r="1692" spans="1:28" x14ac:dyDescent="0.25">
      <c r="A1692">
        <v>1810.1523440000001</v>
      </c>
      <c r="B1692">
        <v>30397.278778</v>
      </c>
      <c r="C1692">
        <v>15789.235839999999</v>
      </c>
      <c r="D1692">
        <v>40.128342000000004</v>
      </c>
      <c r="E1692">
        <v>30492.288208000002</v>
      </c>
      <c r="F1692">
        <v>16011.426147</v>
      </c>
      <c r="G1692">
        <v>25.478722000000001</v>
      </c>
      <c r="H1692">
        <v>30746.334595</v>
      </c>
      <c r="I1692">
        <v>15974.411926000001</v>
      </c>
      <c r="J1692">
        <v>1388.489624</v>
      </c>
      <c r="K1692">
        <v>30555.012756</v>
      </c>
      <c r="L1692">
        <v>18334.227051000002</v>
      </c>
      <c r="M1692">
        <v>3332.1567380000001</v>
      </c>
      <c r="N1692">
        <v>30055.437244000001</v>
      </c>
      <c r="O1692">
        <v>15307.710297</v>
      </c>
      <c r="P1692">
        <v>194.77784700000001</v>
      </c>
      <c r="Q1692">
        <v>35304.582030999998</v>
      </c>
      <c r="R1692">
        <v>20113.411620999999</v>
      </c>
      <c r="S1692">
        <v>3702.2150879999999</v>
      </c>
      <c r="T1692">
        <v>-27.730515</v>
      </c>
      <c r="U1692">
        <v>15045.037189000001</v>
      </c>
      <c r="V1692">
        <v>40.473067999999998</v>
      </c>
      <c r="W1692">
        <v>30086.055519000001</v>
      </c>
      <c r="X1692">
        <v>15055.401802</v>
      </c>
      <c r="Y1692">
        <v>83.320366000000007</v>
      </c>
      <c r="Z1692">
        <v>32152.038329999999</v>
      </c>
      <c r="AA1692">
        <v>16927.929198999998</v>
      </c>
      <c r="AB1692">
        <v>-0.431423</v>
      </c>
    </row>
    <row r="1693" spans="1:28" x14ac:dyDescent="0.25">
      <c r="A1693">
        <v>1809.185547</v>
      </c>
      <c r="B1693">
        <v>30395.198394999999</v>
      </c>
      <c r="C1693">
        <v>15786.464172</v>
      </c>
      <c r="D1693">
        <v>49.161541</v>
      </c>
      <c r="E1693">
        <v>30489.58725</v>
      </c>
      <c r="F1693">
        <v>16025.387085</v>
      </c>
      <c r="G1693">
        <v>20.925909000000001</v>
      </c>
      <c r="H1693">
        <v>30748.853942999998</v>
      </c>
      <c r="I1693">
        <v>15966.068176000001</v>
      </c>
      <c r="J1693">
        <v>1429.5749510000001</v>
      </c>
      <c r="K1693">
        <v>30547.956786999999</v>
      </c>
      <c r="L1693">
        <v>18079.110840000001</v>
      </c>
      <c r="M1693">
        <v>3471.173096</v>
      </c>
      <c r="N1693">
        <v>30046.992180000001</v>
      </c>
      <c r="O1693">
        <v>15279.802673</v>
      </c>
      <c r="P1693">
        <v>188.621353</v>
      </c>
      <c r="Q1693">
        <v>35360.897948999998</v>
      </c>
      <c r="R1693">
        <v>20188.048827999999</v>
      </c>
      <c r="S1693">
        <v>3653.9379880000001</v>
      </c>
      <c r="T1693">
        <v>-33.011253000000004</v>
      </c>
      <c r="U1693">
        <v>15039.345631</v>
      </c>
      <c r="V1693">
        <v>50.351920999999997</v>
      </c>
      <c r="W1693">
        <v>30104.820107</v>
      </c>
      <c r="X1693">
        <v>15019.985287</v>
      </c>
      <c r="Y1693">
        <v>69.839729000000005</v>
      </c>
      <c r="Z1693">
        <v>32314.780761999999</v>
      </c>
      <c r="AA1693">
        <v>16912.133667000002</v>
      </c>
      <c r="AB1693">
        <v>16.837122000000001</v>
      </c>
    </row>
    <row r="1694" spans="1:28" x14ac:dyDescent="0.25">
      <c r="A1694">
        <v>1808.2177730000001</v>
      </c>
      <c r="B1694">
        <v>30391.740570000002</v>
      </c>
      <c r="C1694">
        <v>15783.264160000001</v>
      </c>
      <c r="D1694">
        <v>47.346634000000002</v>
      </c>
      <c r="E1694">
        <v>30480.692687999999</v>
      </c>
      <c r="F1694">
        <v>16015.768126999999</v>
      </c>
      <c r="G1694">
        <v>21.269606</v>
      </c>
      <c r="H1694">
        <v>30745.512878000001</v>
      </c>
      <c r="I1694">
        <v>15974.450867</v>
      </c>
      <c r="J1694">
        <v>1480.982178</v>
      </c>
      <c r="K1694">
        <v>30593.428039999999</v>
      </c>
      <c r="L1694">
        <v>17909.499756000001</v>
      </c>
      <c r="M1694">
        <v>3601.7321780000002</v>
      </c>
      <c r="N1694">
        <v>30056.365299000001</v>
      </c>
      <c r="O1694">
        <v>15276.666472999999</v>
      </c>
      <c r="P1694">
        <v>167.75958299999999</v>
      </c>
      <c r="Q1694">
        <v>35428.776366999999</v>
      </c>
      <c r="R1694">
        <v>20102.398438</v>
      </c>
      <c r="S1694">
        <v>3765.8159179999998</v>
      </c>
      <c r="T1694">
        <v>-22.102499000000002</v>
      </c>
      <c r="U1694">
        <v>15040.104160000001</v>
      </c>
      <c r="V1694">
        <v>78.337813999999995</v>
      </c>
      <c r="W1694">
        <v>30059.776855</v>
      </c>
      <c r="X1694">
        <v>15007.127651000001</v>
      </c>
      <c r="Y1694">
        <v>55.356861000000002</v>
      </c>
      <c r="Z1694">
        <v>32330.359131000001</v>
      </c>
      <c r="AA1694">
        <v>16904.109009</v>
      </c>
      <c r="AB1694">
        <v>1.232389</v>
      </c>
    </row>
    <row r="1695" spans="1:28" x14ac:dyDescent="0.25">
      <c r="A1695">
        <v>1807.2509769999999</v>
      </c>
      <c r="B1695">
        <v>30399.683745999999</v>
      </c>
      <c r="C1695">
        <v>15792.052124</v>
      </c>
      <c r="D1695">
        <v>44.844467000000002</v>
      </c>
      <c r="E1695">
        <v>30490.964752</v>
      </c>
      <c r="F1695">
        <v>16025.420166</v>
      </c>
      <c r="G1695">
        <v>10.448912</v>
      </c>
      <c r="H1695">
        <v>30740.156921000002</v>
      </c>
      <c r="I1695">
        <v>15975.614868000001</v>
      </c>
      <c r="J1695">
        <v>1387.6595460000001</v>
      </c>
      <c r="K1695">
        <v>30639.490967000002</v>
      </c>
      <c r="L1695">
        <v>17918.861572000002</v>
      </c>
      <c r="M1695">
        <v>3427.0981449999999</v>
      </c>
      <c r="N1695">
        <v>30053.522354000001</v>
      </c>
      <c r="O1695">
        <v>15248.316315</v>
      </c>
      <c r="P1695">
        <v>126.710854</v>
      </c>
      <c r="Q1695">
        <v>35486.664551000002</v>
      </c>
      <c r="R1695">
        <v>19983.909668</v>
      </c>
      <c r="S1695">
        <v>3865.061768</v>
      </c>
      <c r="T1695">
        <v>-22.689731999999999</v>
      </c>
      <c r="U1695">
        <v>15027.14172</v>
      </c>
      <c r="V1695">
        <v>99.646286000000003</v>
      </c>
      <c r="W1695">
        <v>30046.494392000001</v>
      </c>
      <c r="X1695">
        <v>14984.171394999999</v>
      </c>
      <c r="Y1695">
        <v>26.004100999999999</v>
      </c>
      <c r="Z1695">
        <v>32251.072754000001</v>
      </c>
      <c r="AA1695">
        <v>16886.972777999999</v>
      </c>
      <c r="AB1695">
        <v>10.706363</v>
      </c>
    </row>
    <row r="1696" spans="1:28" x14ac:dyDescent="0.25">
      <c r="A1696">
        <v>1806.283203</v>
      </c>
      <c r="B1696">
        <v>30407.028106999998</v>
      </c>
      <c r="C1696">
        <v>15794.143126999999</v>
      </c>
      <c r="D1696">
        <v>19.861295999999999</v>
      </c>
      <c r="E1696">
        <v>30492.695282000001</v>
      </c>
      <c r="F1696">
        <v>16028.145386</v>
      </c>
      <c r="G1696">
        <v>13.416338</v>
      </c>
      <c r="H1696">
        <v>30726.894835999999</v>
      </c>
      <c r="I1696">
        <v>15981.175232</v>
      </c>
      <c r="J1696">
        <v>1420.969482</v>
      </c>
      <c r="K1696">
        <v>30702.598388999999</v>
      </c>
      <c r="L1696">
        <v>17893.369873</v>
      </c>
      <c r="M1696">
        <v>3458.5859380000002</v>
      </c>
      <c r="N1696">
        <v>30040.022304999999</v>
      </c>
      <c r="O1696">
        <v>15213.133926</v>
      </c>
      <c r="P1696">
        <v>111.458214</v>
      </c>
      <c r="Q1696">
        <v>35475.912108999997</v>
      </c>
      <c r="R1696">
        <v>19978.765625</v>
      </c>
      <c r="S1696">
        <v>4055.1030270000001</v>
      </c>
      <c r="T1696">
        <v>-26.294982999999998</v>
      </c>
      <c r="U1696">
        <v>15024.904959</v>
      </c>
      <c r="V1696">
        <v>99.406227000000001</v>
      </c>
      <c r="W1696">
        <v>30038.897728</v>
      </c>
      <c r="X1696">
        <v>14999.163350999999</v>
      </c>
      <c r="Y1696">
        <v>2.537846</v>
      </c>
      <c r="Z1696">
        <v>32164.076659999999</v>
      </c>
      <c r="AA1696">
        <v>16731.697021</v>
      </c>
      <c r="AB1696">
        <v>5.0622959999999999</v>
      </c>
    </row>
    <row r="1697" spans="1:28" x14ac:dyDescent="0.25">
      <c r="A1697">
        <v>1805.3154300000001</v>
      </c>
      <c r="B1697">
        <v>30403.825499999999</v>
      </c>
      <c r="C1697">
        <v>15804.200378</v>
      </c>
      <c r="D1697">
        <v>5.1401250000000003</v>
      </c>
      <c r="E1697">
        <v>30491.821319999999</v>
      </c>
      <c r="F1697">
        <v>16023.336792</v>
      </c>
      <c r="G1697">
        <v>5.473827</v>
      </c>
      <c r="H1697">
        <v>30722.270691000002</v>
      </c>
      <c r="I1697">
        <v>16003.383179</v>
      </c>
      <c r="J1697">
        <v>1462.015259</v>
      </c>
      <c r="K1697">
        <v>30724.101746</v>
      </c>
      <c r="L1697">
        <v>18015.929443000001</v>
      </c>
      <c r="M1697">
        <v>3565.5559079999998</v>
      </c>
      <c r="N1697">
        <v>30038.459057</v>
      </c>
      <c r="O1697">
        <v>15185.917938000001</v>
      </c>
      <c r="P1697">
        <v>103.061554</v>
      </c>
      <c r="Q1697">
        <v>35443.926758000001</v>
      </c>
      <c r="R1697">
        <v>20275.397461</v>
      </c>
      <c r="S1697">
        <v>4132.6762699999999</v>
      </c>
      <c r="T1697">
        <v>-17.044225999999998</v>
      </c>
      <c r="U1697">
        <v>15025.430536</v>
      </c>
      <c r="V1697">
        <v>95.221817000000001</v>
      </c>
      <c r="W1697">
        <v>30045.023036999999</v>
      </c>
      <c r="X1697">
        <v>14984.013405</v>
      </c>
      <c r="Y1697">
        <v>15.421946999999999</v>
      </c>
      <c r="Z1697">
        <v>32075.843993999999</v>
      </c>
      <c r="AA1697">
        <v>16651.372070000001</v>
      </c>
      <c r="AB1697">
        <v>28.800045000000001</v>
      </c>
    </row>
    <row r="1698" spans="1:28" x14ac:dyDescent="0.25">
      <c r="A1698">
        <v>1804.3476559999999</v>
      </c>
      <c r="B1698">
        <v>30409.789825</v>
      </c>
      <c r="C1698">
        <v>15816.892456</v>
      </c>
      <c r="D1698">
        <v>-18.421333000000001</v>
      </c>
      <c r="E1698">
        <v>30486.241271999999</v>
      </c>
      <c r="F1698">
        <v>16007.293944999999</v>
      </c>
      <c r="G1698">
        <v>3.7082950000000001</v>
      </c>
      <c r="H1698">
        <v>30560.561707000001</v>
      </c>
      <c r="I1698">
        <v>16021.09845</v>
      </c>
      <c r="J1698">
        <v>1464.3063959999999</v>
      </c>
      <c r="K1698">
        <v>30678.074218999998</v>
      </c>
      <c r="L1698">
        <v>18107.258056999999</v>
      </c>
      <c r="M1698">
        <v>3711.133789</v>
      </c>
      <c r="N1698">
        <v>30038.050732</v>
      </c>
      <c r="O1698">
        <v>15187.339752</v>
      </c>
      <c r="P1698">
        <v>107.65737900000001</v>
      </c>
      <c r="Q1698">
        <v>35501.574707</v>
      </c>
      <c r="R1698">
        <v>20532.430176000002</v>
      </c>
      <c r="S1698">
        <v>4151.5351559999999</v>
      </c>
      <c r="T1698">
        <v>-9.2024380000000008</v>
      </c>
      <c r="U1698">
        <v>15016.952211</v>
      </c>
      <c r="V1698">
        <v>65.064316000000005</v>
      </c>
      <c r="W1698">
        <v>30059.720501</v>
      </c>
      <c r="X1698">
        <v>14979.008736</v>
      </c>
      <c r="Y1698">
        <v>53.70055</v>
      </c>
      <c r="Z1698">
        <v>32151.262207</v>
      </c>
      <c r="AA1698">
        <v>16712.882568000001</v>
      </c>
      <c r="AB1698">
        <v>19.672405000000001</v>
      </c>
    </row>
    <row r="1699" spans="1:28" x14ac:dyDescent="0.25">
      <c r="A1699">
        <v>1803.3798830000001</v>
      </c>
      <c r="B1699">
        <v>30415.144989</v>
      </c>
      <c r="C1699">
        <v>15810.282288</v>
      </c>
      <c r="D1699">
        <v>-20.826830000000001</v>
      </c>
      <c r="E1699">
        <v>30485.374786</v>
      </c>
      <c r="F1699">
        <v>15993.647095</v>
      </c>
      <c r="G1699">
        <v>-0.87312100000000004</v>
      </c>
      <c r="H1699">
        <v>30752.414795000001</v>
      </c>
      <c r="I1699">
        <v>16033.866699</v>
      </c>
      <c r="J1699">
        <v>1471.7604980000001</v>
      </c>
      <c r="K1699">
        <v>30690.514893</v>
      </c>
      <c r="L1699">
        <v>18047.852295000001</v>
      </c>
      <c r="M1699">
        <v>3663.0776369999999</v>
      </c>
      <c r="N1699">
        <v>30046.024204000001</v>
      </c>
      <c r="O1699">
        <v>15211.958282</v>
      </c>
      <c r="P1699">
        <v>87.246864000000002</v>
      </c>
      <c r="Q1699">
        <v>35620.035155999998</v>
      </c>
      <c r="R1699">
        <v>20779.590820000001</v>
      </c>
      <c r="S1699">
        <v>4117.294922</v>
      </c>
      <c r="T1699">
        <v>-13.35848</v>
      </c>
      <c r="U1699">
        <v>15020.807951000001</v>
      </c>
      <c r="V1699">
        <v>56.409945999999998</v>
      </c>
      <c r="W1699">
        <v>30092.904434</v>
      </c>
      <c r="X1699">
        <v>14958.847641</v>
      </c>
      <c r="Y1699">
        <v>54.224449</v>
      </c>
      <c r="Z1699">
        <v>32104.903320000001</v>
      </c>
      <c r="AA1699">
        <v>16821.087157999998</v>
      </c>
      <c r="AB1699">
        <v>52.478672000000003</v>
      </c>
    </row>
    <row r="1700" spans="1:28" x14ac:dyDescent="0.25">
      <c r="A1700">
        <v>1802.4121090000001</v>
      </c>
      <c r="B1700">
        <v>30416.986175999999</v>
      </c>
      <c r="C1700">
        <v>15824.119812000001</v>
      </c>
      <c r="D1700">
        <v>-20.619019000000002</v>
      </c>
      <c r="E1700">
        <v>30492.551909999998</v>
      </c>
      <c r="F1700">
        <v>16007.678162</v>
      </c>
      <c r="G1700">
        <v>-7.2292800000000002</v>
      </c>
      <c r="H1700">
        <v>30902.450683999999</v>
      </c>
      <c r="I1700">
        <v>16026.327515000001</v>
      </c>
      <c r="J1700">
        <v>1373.369263</v>
      </c>
      <c r="K1700">
        <v>30626.753357000001</v>
      </c>
      <c r="L1700">
        <v>18064.251220999999</v>
      </c>
      <c r="M1700">
        <v>3598.7358399999998</v>
      </c>
      <c r="N1700">
        <v>30037.421290999999</v>
      </c>
      <c r="O1700">
        <v>15217.245895</v>
      </c>
      <c r="P1700">
        <v>86.067604000000003</v>
      </c>
      <c r="Q1700">
        <v>35679.118651999997</v>
      </c>
      <c r="R1700">
        <v>21117.101073999998</v>
      </c>
      <c r="S1700">
        <v>4177.1166990000002</v>
      </c>
      <c r="T1700">
        <v>-6.4160630000000003</v>
      </c>
      <c r="U1700">
        <v>15030.654919000001</v>
      </c>
      <c r="V1700">
        <v>48.833056999999997</v>
      </c>
      <c r="W1700">
        <v>30134.913239000001</v>
      </c>
      <c r="X1700">
        <v>14959.442299</v>
      </c>
      <c r="Y1700">
        <v>63.144333000000003</v>
      </c>
      <c r="Z1700">
        <v>32075.304931999999</v>
      </c>
      <c r="AA1700">
        <v>16802.661499000002</v>
      </c>
      <c r="AB1700">
        <v>27.983269</v>
      </c>
    </row>
    <row r="1701" spans="1:28" x14ac:dyDescent="0.25">
      <c r="A1701">
        <v>1801.4433590000001</v>
      </c>
      <c r="B1701">
        <v>30409.853821000001</v>
      </c>
      <c r="C1701">
        <v>15824.188171</v>
      </c>
      <c r="D1701">
        <v>-25.282033999999999</v>
      </c>
      <c r="E1701">
        <v>30494.926239</v>
      </c>
      <c r="F1701">
        <v>16022.367554</v>
      </c>
      <c r="G1701">
        <v>-14.734318</v>
      </c>
      <c r="H1701">
        <v>31017.623047000001</v>
      </c>
      <c r="I1701">
        <v>16038.006104</v>
      </c>
      <c r="J1701">
        <v>1455.6875</v>
      </c>
      <c r="K1701">
        <v>30617.806640999999</v>
      </c>
      <c r="L1701">
        <v>18033.256592000002</v>
      </c>
      <c r="M1701">
        <v>3344.5585940000001</v>
      </c>
      <c r="N1701">
        <v>30017.086866000001</v>
      </c>
      <c r="O1701">
        <v>15254.638854999999</v>
      </c>
      <c r="P1701">
        <v>92.161963999999998</v>
      </c>
      <c r="Q1701">
        <v>35711.242676000002</v>
      </c>
      <c r="R1701">
        <v>21934.131347999999</v>
      </c>
      <c r="S1701">
        <v>4119.5131840000004</v>
      </c>
      <c r="T1701">
        <v>7.044645</v>
      </c>
      <c r="U1701">
        <v>15056.596291</v>
      </c>
      <c r="V1701">
        <v>22.522694000000001</v>
      </c>
      <c r="W1701">
        <v>30141.104904</v>
      </c>
      <c r="X1701">
        <v>15006.747611999999</v>
      </c>
      <c r="Y1701">
        <v>71.615120000000005</v>
      </c>
      <c r="Z1701">
        <v>31970.191771999998</v>
      </c>
      <c r="AA1701">
        <v>16771.913452000001</v>
      </c>
      <c r="AB1701">
        <v>67.639319999999998</v>
      </c>
    </row>
    <row r="1702" spans="1:28" x14ac:dyDescent="0.25">
      <c r="A1702">
        <v>1800.4746090000001</v>
      </c>
      <c r="B1702">
        <v>30403.365875</v>
      </c>
      <c r="C1702">
        <v>15838.726746</v>
      </c>
      <c r="D1702">
        <v>-9.7075999999999996E-2</v>
      </c>
      <c r="E1702">
        <v>30509.089325000001</v>
      </c>
      <c r="F1702">
        <v>16030.414551</v>
      </c>
      <c r="G1702">
        <v>-12.16145</v>
      </c>
      <c r="H1702">
        <v>31085.183349999999</v>
      </c>
      <c r="I1702">
        <v>16038.610839999999</v>
      </c>
      <c r="J1702">
        <v>1460.5582280000001</v>
      </c>
      <c r="K1702">
        <v>30634.827881000001</v>
      </c>
      <c r="L1702">
        <v>17893.629395</v>
      </c>
      <c r="M1702">
        <v>3174.2902829999998</v>
      </c>
      <c r="N1702">
        <v>30014.254319</v>
      </c>
      <c r="O1702">
        <v>15260.368622</v>
      </c>
      <c r="P1702">
        <v>106.25063299999999</v>
      </c>
      <c r="Q1702">
        <v>35644.004394999996</v>
      </c>
      <c r="R1702">
        <v>22634.786620999999</v>
      </c>
      <c r="S1702">
        <v>4088.2045899999998</v>
      </c>
      <c r="T1702">
        <v>33.278506999999998</v>
      </c>
      <c r="U1702">
        <v>15064.861709999999</v>
      </c>
      <c r="V1702">
        <v>7.3077690000000004</v>
      </c>
      <c r="W1702">
        <v>30136.599030000001</v>
      </c>
      <c r="X1702">
        <v>15028.172199000001</v>
      </c>
      <c r="Y1702">
        <v>77.201019000000002</v>
      </c>
      <c r="Z1702">
        <v>32091.818115000002</v>
      </c>
      <c r="AA1702">
        <v>16712.732422000001</v>
      </c>
      <c r="AB1702">
        <v>43.736752000000003</v>
      </c>
    </row>
    <row r="1703" spans="1:28" x14ac:dyDescent="0.25">
      <c r="A1703">
        <v>1799.5058590000001</v>
      </c>
      <c r="B1703">
        <v>30407.727019999998</v>
      </c>
      <c r="C1703">
        <v>15820.681885</v>
      </c>
      <c r="D1703">
        <v>16.008693999999998</v>
      </c>
      <c r="E1703">
        <v>30516.752380000002</v>
      </c>
      <c r="F1703">
        <v>16054.14624</v>
      </c>
      <c r="G1703">
        <v>-14.368550000000001</v>
      </c>
      <c r="H1703">
        <v>31107.803588999999</v>
      </c>
      <c r="I1703">
        <v>16033.495360999999</v>
      </c>
      <c r="J1703">
        <v>1449.9470209999999</v>
      </c>
      <c r="K1703">
        <v>30619.490784000001</v>
      </c>
      <c r="L1703">
        <v>17748.483643</v>
      </c>
      <c r="M1703">
        <v>3172.0834960000002</v>
      </c>
      <c r="N1703">
        <v>30021.772992999999</v>
      </c>
      <c r="O1703">
        <v>15250.790848000001</v>
      </c>
      <c r="P1703">
        <v>104.29866</v>
      </c>
      <c r="Q1703">
        <v>35604.669922000001</v>
      </c>
      <c r="R1703">
        <v>23015.862793</v>
      </c>
      <c r="S1703">
        <v>4124.4755859999996</v>
      </c>
      <c r="T1703">
        <v>24.018978000000001</v>
      </c>
      <c r="U1703">
        <v>15054.028641000001</v>
      </c>
      <c r="V1703">
        <v>15.128062999999999</v>
      </c>
      <c r="W1703">
        <v>30127.365654000001</v>
      </c>
      <c r="X1703">
        <v>15026.363733</v>
      </c>
      <c r="Y1703">
        <v>56.077705000000002</v>
      </c>
      <c r="Z1703">
        <v>32163.618652000001</v>
      </c>
      <c r="AA1703">
        <v>16751.901000999998</v>
      </c>
      <c r="AB1703">
        <v>28.579279</v>
      </c>
    </row>
    <row r="1704" spans="1:28" x14ac:dyDescent="0.25">
      <c r="A1704">
        <v>1798.5371090000001</v>
      </c>
      <c r="B1704">
        <v>30393.414795000001</v>
      </c>
      <c r="C1704">
        <v>15807.637573</v>
      </c>
      <c r="D1704">
        <v>28.991636</v>
      </c>
      <c r="E1704">
        <v>30507.979401000001</v>
      </c>
      <c r="F1704">
        <v>16061.88623</v>
      </c>
      <c r="G1704">
        <v>-4.8780830000000002</v>
      </c>
      <c r="H1704">
        <v>31094.364258000001</v>
      </c>
      <c r="I1704">
        <v>16034.794312</v>
      </c>
      <c r="J1704">
        <v>1480.611328</v>
      </c>
      <c r="K1704">
        <v>30635.016845999999</v>
      </c>
      <c r="L1704">
        <v>17590.382568000001</v>
      </c>
      <c r="M1704">
        <v>3165.3071289999998</v>
      </c>
      <c r="N1704">
        <v>30037.738708000001</v>
      </c>
      <c r="O1704">
        <v>15240.149582</v>
      </c>
      <c r="P1704">
        <v>88.197829999999996</v>
      </c>
      <c r="Q1704">
        <v>35692.352051000002</v>
      </c>
      <c r="R1704">
        <v>22864.020995999999</v>
      </c>
      <c r="S1704">
        <v>4118.3647460000002</v>
      </c>
      <c r="T1704">
        <v>14.495342000000001</v>
      </c>
      <c r="U1704">
        <v>15037.965931000001</v>
      </c>
      <c r="V1704">
        <v>42.291096000000003</v>
      </c>
      <c r="W1704">
        <v>30097.33757</v>
      </c>
      <c r="X1704">
        <v>15031.425348000001</v>
      </c>
      <c r="Y1704">
        <v>29.207163000000001</v>
      </c>
      <c r="Z1704">
        <v>32145.505615000002</v>
      </c>
      <c r="AA1704">
        <v>16725.583495999999</v>
      </c>
      <c r="AB1704">
        <v>34.766449000000001</v>
      </c>
    </row>
    <row r="1705" spans="1:28" x14ac:dyDescent="0.25">
      <c r="A1705">
        <v>1797.5673830000001</v>
      </c>
      <c r="B1705">
        <v>30407.785125999999</v>
      </c>
      <c r="C1705">
        <v>15811.123412999999</v>
      </c>
      <c r="D1705">
        <v>47.237873</v>
      </c>
      <c r="E1705">
        <v>30500.592987</v>
      </c>
      <c r="F1705">
        <v>16081.423339999999</v>
      </c>
      <c r="G1705">
        <v>-2.9190330000000002</v>
      </c>
      <c r="H1705">
        <v>31032.109252999999</v>
      </c>
      <c r="I1705">
        <v>16034.849120999999</v>
      </c>
      <c r="J1705">
        <v>1397.789673</v>
      </c>
      <c r="K1705">
        <v>30587.414733999998</v>
      </c>
      <c r="L1705">
        <v>17590.666504000001</v>
      </c>
      <c r="M1705">
        <v>2899.748779</v>
      </c>
      <c r="N1705">
        <v>30054.112000000001</v>
      </c>
      <c r="O1705">
        <v>15240.066971</v>
      </c>
      <c r="P1705">
        <v>56.050285000000002</v>
      </c>
      <c r="Q1705">
        <v>35715.503418</v>
      </c>
      <c r="R1705">
        <v>22521.214355</v>
      </c>
      <c r="S1705">
        <v>4115.1284180000002</v>
      </c>
      <c r="T1705">
        <v>-16.703856999999999</v>
      </c>
      <c r="U1705">
        <v>15029.916485</v>
      </c>
      <c r="V1705">
        <v>41.138522999999999</v>
      </c>
      <c r="W1705">
        <v>30094.602295000001</v>
      </c>
      <c r="X1705">
        <v>15031.072738999999</v>
      </c>
      <c r="Y1705">
        <v>-19.412165000000002</v>
      </c>
      <c r="Z1705">
        <v>31958.422484999999</v>
      </c>
      <c r="AA1705">
        <v>16673.922363000001</v>
      </c>
      <c r="AB1705">
        <v>75.460021999999995</v>
      </c>
    </row>
    <row r="1706" spans="1:28" x14ac:dyDescent="0.25">
      <c r="A1706">
        <v>1796.5986330000001</v>
      </c>
      <c r="B1706">
        <v>30419.926392000001</v>
      </c>
      <c r="C1706">
        <v>15806.585571</v>
      </c>
      <c r="D1706">
        <v>41.851742000000002</v>
      </c>
      <c r="E1706">
        <v>30498.583618000001</v>
      </c>
      <c r="F1706">
        <v>16082.98645</v>
      </c>
      <c r="G1706">
        <v>3.908175</v>
      </c>
      <c r="H1706">
        <v>30923.691895</v>
      </c>
      <c r="I1706">
        <v>16041.059569999999</v>
      </c>
      <c r="J1706">
        <v>1467.1285399999999</v>
      </c>
      <c r="K1706">
        <v>30612.73877</v>
      </c>
      <c r="L1706">
        <v>17496.273926000002</v>
      </c>
      <c r="M1706">
        <v>2995.7045899999998</v>
      </c>
      <c r="N1706">
        <v>30040.059916999999</v>
      </c>
      <c r="O1706">
        <v>15185.735473999999</v>
      </c>
      <c r="P1706">
        <v>77.278976</v>
      </c>
      <c r="Q1706">
        <v>35712.759276999997</v>
      </c>
      <c r="R1706">
        <v>22081.640625</v>
      </c>
      <c r="S1706">
        <v>4188.8496089999999</v>
      </c>
      <c r="T1706">
        <v>-31.590896999999998</v>
      </c>
      <c r="U1706">
        <v>15026.869852</v>
      </c>
      <c r="V1706">
        <v>58.812049999999999</v>
      </c>
      <c r="W1706">
        <v>30081.561363000001</v>
      </c>
      <c r="X1706">
        <v>15025.470385000001</v>
      </c>
      <c r="Y1706">
        <v>-36.073132000000001</v>
      </c>
      <c r="Z1706">
        <v>31867.172118999999</v>
      </c>
      <c r="AA1706">
        <v>16548.523804</v>
      </c>
      <c r="AB1706">
        <v>94.871414000000001</v>
      </c>
    </row>
    <row r="1707" spans="1:28" x14ac:dyDescent="0.25">
      <c r="A1707">
        <v>1795.6289059999999</v>
      </c>
      <c r="B1707">
        <v>30421.174347</v>
      </c>
      <c r="C1707">
        <v>15819.121886999999</v>
      </c>
      <c r="D1707">
        <v>35.170731000000004</v>
      </c>
      <c r="E1707">
        <v>30499.644317999999</v>
      </c>
      <c r="F1707">
        <v>16090.443726</v>
      </c>
      <c r="G1707">
        <v>9.0660819999999998</v>
      </c>
      <c r="H1707">
        <v>30764.694946</v>
      </c>
      <c r="I1707">
        <v>16055.357178</v>
      </c>
      <c r="J1707">
        <v>1446.2124020000001</v>
      </c>
      <c r="K1707">
        <v>30649.183838000001</v>
      </c>
      <c r="L1707">
        <v>17500.583252</v>
      </c>
      <c r="M1707">
        <v>3005.6865229999999</v>
      </c>
      <c r="N1707">
        <v>30038.185615999999</v>
      </c>
      <c r="O1707">
        <v>15226.078949000001</v>
      </c>
      <c r="P1707">
        <v>87.214721999999995</v>
      </c>
      <c r="Q1707">
        <v>35777.327637000002</v>
      </c>
      <c r="R1707">
        <v>21580.954590000001</v>
      </c>
      <c r="S1707">
        <v>4144.4799800000001</v>
      </c>
      <c r="T1707">
        <v>-50.419006000000003</v>
      </c>
      <c r="U1707">
        <v>15032.349185999999</v>
      </c>
      <c r="V1707">
        <v>75.125320000000002</v>
      </c>
      <c r="W1707">
        <v>30061.841915000001</v>
      </c>
      <c r="X1707">
        <v>14990.780972</v>
      </c>
      <c r="Y1707">
        <v>-30.728415999999999</v>
      </c>
      <c r="Z1707">
        <v>31835.562743999999</v>
      </c>
      <c r="AA1707">
        <v>16476.577759</v>
      </c>
      <c r="AB1707">
        <v>98.123290999999995</v>
      </c>
    </row>
    <row r="1708" spans="1:28" x14ac:dyDescent="0.25">
      <c r="A1708">
        <v>1794.6591800000001</v>
      </c>
      <c r="B1708">
        <v>30427.787079000002</v>
      </c>
      <c r="C1708">
        <v>15824.014954</v>
      </c>
      <c r="D1708">
        <v>15.169288999999999</v>
      </c>
      <c r="E1708">
        <v>30497.939789</v>
      </c>
      <c r="F1708">
        <v>16079.253052</v>
      </c>
      <c r="G1708">
        <v>20.941766999999999</v>
      </c>
      <c r="H1708">
        <v>30564.433472000001</v>
      </c>
      <c r="I1708">
        <v>16048.764282</v>
      </c>
      <c r="J1708">
        <v>1487.1623540000001</v>
      </c>
      <c r="K1708">
        <v>30614.936034999999</v>
      </c>
      <c r="L1708">
        <v>17533.502686</v>
      </c>
      <c r="M1708">
        <v>2783.9702149999998</v>
      </c>
      <c r="N1708">
        <v>30039.706828999999</v>
      </c>
      <c r="O1708">
        <v>15237.402266999999</v>
      </c>
      <c r="P1708">
        <v>98.329680999999994</v>
      </c>
      <c r="Q1708">
        <v>35973.327147999997</v>
      </c>
      <c r="R1708">
        <v>20967.769530999998</v>
      </c>
      <c r="S1708">
        <v>4082.7871089999999</v>
      </c>
      <c r="T1708">
        <v>-65.657416999999995</v>
      </c>
      <c r="U1708">
        <v>15019.580963</v>
      </c>
      <c r="V1708">
        <v>69.515060000000005</v>
      </c>
      <c r="W1708">
        <v>30060.773998000001</v>
      </c>
      <c r="X1708">
        <v>14963.665172999999</v>
      </c>
      <c r="Y1708">
        <v>-7.8686350000000003</v>
      </c>
      <c r="Z1708">
        <v>31595.611572000002</v>
      </c>
      <c r="AA1708">
        <v>16534.726929</v>
      </c>
      <c r="AB1708">
        <v>76.656906000000006</v>
      </c>
    </row>
    <row r="1709" spans="1:28" x14ac:dyDescent="0.25">
      <c r="A1709">
        <v>1793.6884769999999</v>
      </c>
      <c r="B1709">
        <v>30437.868683000001</v>
      </c>
      <c r="C1709">
        <v>15820.118225</v>
      </c>
      <c r="D1709">
        <v>4.507504</v>
      </c>
      <c r="E1709">
        <v>30490.683289000001</v>
      </c>
      <c r="F1709">
        <v>16083.269043</v>
      </c>
      <c r="G1709">
        <v>13.309436</v>
      </c>
      <c r="H1709">
        <v>30717.455688000002</v>
      </c>
      <c r="I1709">
        <v>16049.115111999999</v>
      </c>
      <c r="J1709">
        <v>1466.2504879999999</v>
      </c>
      <c r="K1709">
        <v>30660.836853000001</v>
      </c>
      <c r="L1709">
        <v>17470.129150000001</v>
      </c>
      <c r="M1709">
        <v>2479.4389649999998</v>
      </c>
      <c r="N1709">
        <v>30047.356487000001</v>
      </c>
      <c r="O1709">
        <v>15239.709976</v>
      </c>
      <c r="P1709">
        <v>105.382805</v>
      </c>
      <c r="Q1709">
        <v>35936.097655999998</v>
      </c>
      <c r="R1709">
        <v>20484.954590000001</v>
      </c>
      <c r="S1709">
        <v>4162.7143550000001</v>
      </c>
      <c r="T1709">
        <v>-61.890037999999997</v>
      </c>
      <c r="U1709">
        <v>15022.110525</v>
      </c>
      <c r="V1709">
        <v>74.627303999999995</v>
      </c>
      <c r="W1709">
        <v>30066.142776000001</v>
      </c>
      <c r="X1709">
        <v>14949.450787</v>
      </c>
      <c r="Y1709">
        <v>-10.775804000000001</v>
      </c>
      <c r="Z1709">
        <v>31435.911133000001</v>
      </c>
      <c r="AA1709">
        <v>16395.470215000001</v>
      </c>
      <c r="AB1709">
        <v>39.956043000000001</v>
      </c>
    </row>
    <row r="1710" spans="1:28" x14ac:dyDescent="0.25">
      <c r="A1710">
        <v>1792.71875</v>
      </c>
      <c r="B1710">
        <v>30449.895691000002</v>
      </c>
      <c r="C1710">
        <v>15843.051636</v>
      </c>
      <c r="D1710">
        <v>-17.219595000000002</v>
      </c>
      <c r="E1710">
        <v>30493.598114</v>
      </c>
      <c r="F1710">
        <v>16094.807251</v>
      </c>
      <c r="G1710">
        <v>9.1162419999999997</v>
      </c>
      <c r="H1710">
        <v>30709.647338999999</v>
      </c>
      <c r="I1710">
        <v>16045.333495999999</v>
      </c>
      <c r="J1710">
        <v>1401.548462</v>
      </c>
      <c r="K1710">
        <v>30695.588013000001</v>
      </c>
      <c r="L1710">
        <v>17550.030518</v>
      </c>
      <c r="M1710">
        <v>2260.0346679999998</v>
      </c>
      <c r="N1710">
        <v>30043.944649000001</v>
      </c>
      <c r="O1710">
        <v>15236.213653999999</v>
      </c>
      <c r="P1710">
        <v>117.225487</v>
      </c>
      <c r="Q1710">
        <v>36053.180176000002</v>
      </c>
      <c r="R1710">
        <v>20215.96875</v>
      </c>
      <c r="S1710">
        <v>4176.1816410000001</v>
      </c>
      <c r="T1710">
        <v>-45.149048000000001</v>
      </c>
      <c r="U1710">
        <v>15023.667425</v>
      </c>
      <c r="V1710">
        <v>90.354324000000005</v>
      </c>
      <c r="W1710">
        <v>30068.027740000001</v>
      </c>
      <c r="X1710">
        <v>14973.506450999999</v>
      </c>
      <c r="Y1710">
        <v>40.15213</v>
      </c>
      <c r="Z1710">
        <v>31324.747436999998</v>
      </c>
      <c r="AA1710">
        <v>16272.000488</v>
      </c>
      <c r="AB1710">
        <v>39.584957000000003</v>
      </c>
    </row>
    <row r="1711" spans="1:28" x14ac:dyDescent="0.25">
      <c r="A1711">
        <v>1791.748047</v>
      </c>
      <c r="B1711">
        <v>30448.154083000001</v>
      </c>
      <c r="C1711">
        <v>15857.137756</v>
      </c>
      <c r="D1711">
        <v>-46.299770000000002</v>
      </c>
      <c r="E1711">
        <v>30490.274840999999</v>
      </c>
      <c r="F1711">
        <v>16095.016357</v>
      </c>
      <c r="G1711">
        <v>15.53792</v>
      </c>
      <c r="H1711">
        <v>30699.40509</v>
      </c>
      <c r="I1711">
        <v>16037.863891999999</v>
      </c>
      <c r="J1711">
        <v>1514.606689</v>
      </c>
      <c r="K1711">
        <v>30733.179748999999</v>
      </c>
      <c r="L1711">
        <v>17534.485840000001</v>
      </c>
      <c r="M1711">
        <v>2066.9582519999999</v>
      </c>
      <c r="N1711">
        <v>30035.296734</v>
      </c>
      <c r="O1711">
        <v>15257.255402000001</v>
      </c>
      <c r="P1711">
        <v>123.244148</v>
      </c>
      <c r="Q1711">
        <v>36158.980957</v>
      </c>
      <c r="R1711">
        <v>20391.310547000001</v>
      </c>
      <c r="S1711">
        <v>4165.6318359999996</v>
      </c>
      <c r="T1711">
        <v>-27.682613</v>
      </c>
      <c r="U1711">
        <v>15031.015654000001</v>
      </c>
      <c r="V1711">
        <v>70.271416000000002</v>
      </c>
      <c r="W1711">
        <v>30061.330916999999</v>
      </c>
      <c r="X1711">
        <v>15018.362385</v>
      </c>
      <c r="Y1711">
        <v>50.702297000000002</v>
      </c>
      <c r="Z1711">
        <v>31230.842650999999</v>
      </c>
      <c r="AA1711">
        <v>16107.285766999999</v>
      </c>
      <c r="AB1711">
        <v>50.383366000000002</v>
      </c>
    </row>
    <row r="1712" spans="1:28" x14ac:dyDescent="0.25">
      <c r="A1712">
        <v>1790.7773440000001</v>
      </c>
      <c r="B1712">
        <v>30455.175598000002</v>
      </c>
      <c r="C1712">
        <v>15874.094421</v>
      </c>
      <c r="D1712">
        <v>-25.976223000000001</v>
      </c>
      <c r="E1712">
        <v>30500.799041999999</v>
      </c>
      <c r="F1712">
        <v>16092.339110999999</v>
      </c>
      <c r="G1712">
        <v>8.1761169999999996</v>
      </c>
      <c r="H1712">
        <v>30696.282959</v>
      </c>
      <c r="I1712">
        <v>16029.659302</v>
      </c>
      <c r="J1712">
        <v>1400.9891359999999</v>
      </c>
      <c r="K1712">
        <v>30722.469055000001</v>
      </c>
      <c r="L1712">
        <v>17649.635741999999</v>
      </c>
      <c r="M1712">
        <v>1973.6785890000001</v>
      </c>
      <c r="N1712">
        <v>30044.447872000001</v>
      </c>
      <c r="O1712">
        <v>15251.339966</v>
      </c>
      <c r="P1712">
        <v>148.08232100000001</v>
      </c>
      <c r="Q1712">
        <v>36145.665526999997</v>
      </c>
      <c r="R1712">
        <v>20495.298827999999</v>
      </c>
      <c r="S1712">
        <v>4160.1889650000003</v>
      </c>
      <c r="T1712">
        <v>-12.445223</v>
      </c>
      <c r="U1712">
        <v>15031.251996999999</v>
      </c>
      <c r="V1712">
        <v>62.114902000000001</v>
      </c>
      <c r="W1712">
        <v>30028.248627000001</v>
      </c>
      <c r="X1712">
        <v>15026.703621000001</v>
      </c>
      <c r="Y1712">
        <v>75.963829000000004</v>
      </c>
      <c r="Z1712">
        <v>31372.750977</v>
      </c>
      <c r="AA1712">
        <v>16136.656128000001</v>
      </c>
      <c r="AB1712">
        <v>38.870766000000003</v>
      </c>
    </row>
    <row r="1713" spans="1:28" x14ac:dyDescent="0.25">
      <c r="A1713">
        <v>1789.8066409999999</v>
      </c>
      <c r="B1713">
        <v>30455.241394000001</v>
      </c>
      <c r="C1713">
        <v>15875.615845</v>
      </c>
      <c r="D1713">
        <v>-11.572022</v>
      </c>
      <c r="E1713">
        <v>30503.425476</v>
      </c>
      <c r="F1713">
        <v>16096.272338999999</v>
      </c>
      <c r="G1713">
        <v>5.0122640000000001</v>
      </c>
      <c r="H1713">
        <v>30710.125243999999</v>
      </c>
      <c r="I1713">
        <v>16031.694702000001</v>
      </c>
      <c r="J1713">
        <v>1544.9001459999999</v>
      </c>
      <c r="K1713">
        <v>30703.153075999999</v>
      </c>
      <c r="L1713">
        <v>17502.266602</v>
      </c>
      <c r="M1713">
        <v>2089.6840820000002</v>
      </c>
      <c r="N1713">
        <v>30044.350665999998</v>
      </c>
      <c r="O1713">
        <v>15262.801971000001</v>
      </c>
      <c r="P1713">
        <v>148.80281099999999</v>
      </c>
      <c r="Q1713">
        <v>36234.513672000001</v>
      </c>
      <c r="R1713">
        <v>20576.300293</v>
      </c>
      <c r="S1713">
        <v>4148.3178710000002</v>
      </c>
      <c r="T1713">
        <v>-3.223592</v>
      </c>
      <c r="U1713">
        <v>15025.539682000001</v>
      </c>
      <c r="V1713">
        <v>66.492705999999998</v>
      </c>
      <c r="W1713">
        <v>30038.609649999999</v>
      </c>
      <c r="X1713">
        <v>15018.589043</v>
      </c>
      <c r="Y1713">
        <v>59.428801999999997</v>
      </c>
      <c r="Z1713">
        <v>31349.162230999998</v>
      </c>
      <c r="AA1713">
        <v>16005.105347000001</v>
      </c>
      <c r="AB1713">
        <v>-22.702738</v>
      </c>
    </row>
    <row r="1714" spans="1:28" x14ac:dyDescent="0.25">
      <c r="A1714">
        <v>1788.8359379999999</v>
      </c>
      <c r="B1714">
        <v>30445.252898999999</v>
      </c>
      <c r="C1714">
        <v>15879.479431</v>
      </c>
      <c r="D1714">
        <v>1.6861729999999999</v>
      </c>
      <c r="E1714">
        <v>30500.267883</v>
      </c>
      <c r="F1714">
        <v>16089.003296000001</v>
      </c>
      <c r="G1714">
        <v>9.9412040000000008</v>
      </c>
      <c r="H1714">
        <v>30717.617980999999</v>
      </c>
      <c r="I1714">
        <v>16030.935547000001</v>
      </c>
      <c r="J1714">
        <v>1552.3148189999999</v>
      </c>
      <c r="K1714">
        <v>30682.884827000002</v>
      </c>
      <c r="L1714">
        <v>17377.347411999999</v>
      </c>
      <c r="M1714">
        <v>2244.241943</v>
      </c>
      <c r="N1714">
        <v>30054.982791999999</v>
      </c>
      <c r="O1714">
        <v>15271.022583</v>
      </c>
      <c r="P1714">
        <v>132.02621500000001</v>
      </c>
      <c r="Q1714">
        <v>36357.651855000004</v>
      </c>
      <c r="R1714">
        <v>20494.65625</v>
      </c>
      <c r="S1714">
        <v>4183.2524409999996</v>
      </c>
      <c r="T1714">
        <v>29.399443000000002</v>
      </c>
      <c r="U1714">
        <v>15033.55106</v>
      </c>
      <c r="V1714">
        <v>54.629192000000003</v>
      </c>
      <c r="W1714">
        <v>30052.051146999998</v>
      </c>
      <c r="X1714">
        <v>15018.071699</v>
      </c>
      <c r="Y1714">
        <v>53.612113999999998</v>
      </c>
      <c r="Z1714">
        <v>31342.647095</v>
      </c>
      <c r="AA1714">
        <v>15983.438049</v>
      </c>
      <c r="AB1714">
        <v>-27.993862</v>
      </c>
    </row>
    <row r="1715" spans="1:28" x14ac:dyDescent="0.25">
      <c r="A1715">
        <v>1787.8652340000001</v>
      </c>
      <c r="B1715">
        <v>30455.306763000001</v>
      </c>
      <c r="C1715">
        <v>15879.132385000001</v>
      </c>
      <c r="D1715">
        <v>24.604900000000001</v>
      </c>
      <c r="E1715">
        <v>30497.749268</v>
      </c>
      <c r="F1715">
        <v>16092.292847000001</v>
      </c>
      <c r="G1715">
        <v>10.333758</v>
      </c>
      <c r="H1715">
        <v>30722.291687000001</v>
      </c>
      <c r="I1715">
        <v>16039.890137</v>
      </c>
      <c r="J1715">
        <v>1518.5454099999999</v>
      </c>
      <c r="K1715">
        <v>30704.696777000001</v>
      </c>
      <c r="L1715">
        <v>17241.788573999998</v>
      </c>
      <c r="M1715">
        <v>2328.4328609999998</v>
      </c>
      <c r="N1715">
        <v>30061.590752</v>
      </c>
      <c r="O1715">
        <v>15259.423859</v>
      </c>
      <c r="P1715">
        <v>131.76057399999999</v>
      </c>
      <c r="Q1715">
        <v>36315.032715000001</v>
      </c>
      <c r="R1715">
        <v>20539.611327999999</v>
      </c>
      <c r="S1715">
        <v>4125.9145509999998</v>
      </c>
      <c r="T1715">
        <v>43.670665999999997</v>
      </c>
      <c r="U1715">
        <v>15042.675293</v>
      </c>
      <c r="V1715">
        <v>72.964011999999997</v>
      </c>
      <c r="W1715">
        <v>30037.947304000001</v>
      </c>
      <c r="X1715">
        <v>15057.730743</v>
      </c>
      <c r="Y1715">
        <v>73.277801999999994</v>
      </c>
      <c r="Z1715">
        <v>31207.645142000001</v>
      </c>
      <c r="AA1715">
        <v>15968.633056999999</v>
      </c>
      <c r="AB1715">
        <v>-18.704512000000001</v>
      </c>
    </row>
    <row r="1716" spans="1:28" x14ac:dyDescent="0.25">
      <c r="A1716">
        <v>1786.8935550000001</v>
      </c>
      <c r="B1716">
        <v>30459.506377999998</v>
      </c>
      <c r="C1716">
        <v>15879.175536999999</v>
      </c>
      <c r="D1716">
        <v>22.915787000000002</v>
      </c>
      <c r="E1716">
        <v>30520.007141000002</v>
      </c>
      <c r="F1716">
        <v>16093.608643</v>
      </c>
      <c r="G1716">
        <v>3.322193</v>
      </c>
      <c r="H1716">
        <v>30725.930541999998</v>
      </c>
      <c r="I1716">
        <v>16050.849854</v>
      </c>
      <c r="J1716">
        <v>1536.255249</v>
      </c>
      <c r="K1716">
        <v>30703.737670999999</v>
      </c>
      <c r="L1716">
        <v>17149.232666</v>
      </c>
      <c r="M1716">
        <v>2491.0871579999998</v>
      </c>
      <c r="N1716">
        <v>30057.713847999999</v>
      </c>
      <c r="O1716">
        <v>15236.023651</v>
      </c>
      <c r="P1716">
        <v>144.70431500000001</v>
      </c>
      <c r="Q1716">
        <v>36295.742188000004</v>
      </c>
      <c r="R1716">
        <v>20477.466308999999</v>
      </c>
      <c r="S1716">
        <v>4137.8657229999999</v>
      </c>
      <c r="T1716">
        <v>53.402863000000004</v>
      </c>
      <c r="U1716">
        <v>15052.070194</v>
      </c>
      <c r="V1716">
        <v>94.095459000000005</v>
      </c>
      <c r="W1716">
        <v>30032.949955</v>
      </c>
      <c r="X1716">
        <v>15076.982773</v>
      </c>
      <c r="Y1716">
        <v>78.496063000000007</v>
      </c>
      <c r="Z1716">
        <v>31195.197265999999</v>
      </c>
      <c r="AA1716">
        <v>15986.789489999999</v>
      </c>
      <c r="AB1716">
        <v>4.559164</v>
      </c>
    </row>
    <row r="1717" spans="1:28" x14ac:dyDescent="0.25">
      <c r="A1717">
        <v>1785.921875</v>
      </c>
      <c r="B1717">
        <v>30461.857452</v>
      </c>
      <c r="C1717">
        <v>15887.689087000001</v>
      </c>
      <c r="D1717">
        <v>19.540652999999999</v>
      </c>
      <c r="E1717">
        <v>30529.169189</v>
      </c>
      <c r="F1717">
        <v>16095.758667</v>
      </c>
      <c r="G1717">
        <v>11.081106999999999</v>
      </c>
      <c r="H1717">
        <v>30723.397217000002</v>
      </c>
      <c r="I1717">
        <v>16068.131347999999</v>
      </c>
      <c r="J1717">
        <v>1469.056274</v>
      </c>
      <c r="K1717">
        <v>30658.41748</v>
      </c>
      <c r="L1717">
        <v>17195.195068000001</v>
      </c>
      <c r="M1717">
        <v>2328.5810550000001</v>
      </c>
      <c r="N1717">
        <v>30062.119572</v>
      </c>
      <c r="O1717">
        <v>15253.78923</v>
      </c>
      <c r="P1717">
        <v>156.002182</v>
      </c>
      <c r="Q1717">
        <v>36242.941894999996</v>
      </c>
      <c r="R1717">
        <v>20480.097655999998</v>
      </c>
      <c r="S1717">
        <v>4171.0224609999996</v>
      </c>
      <c r="T1717">
        <v>48.661456999999999</v>
      </c>
      <c r="U1717">
        <v>15050.781440999999</v>
      </c>
      <c r="V1717">
        <v>106.10485799999999</v>
      </c>
      <c r="W1717">
        <v>30053.870978999999</v>
      </c>
      <c r="X1717">
        <v>15086.584091000001</v>
      </c>
      <c r="Y1717">
        <v>92.280761999999996</v>
      </c>
      <c r="Z1717">
        <v>31175.514771000002</v>
      </c>
      <c r="AA1717">
        <v>15970.079895000001</v>
      </c>
      <c r="AB1717">
        <v>24.626577000000001</v>
      </c>
    </row>
    <row r="1718" spans="1:28" x14ac:dyDescent="0.25">
      <c r="A1718">
        <v>1784.9501949999999</v>
      </c>
      <c r="B1718">
        <v>30464.441344999999</v>
      </c>
      <c r="C1718">
        <v>15890.277099999999</v>
      </c>
      <c r="D1718">
        <v>14.342781</v>
      </c>
      <c r="E1718">
        <v>30539.661011</v>
      </c>
      <c r="F1718">
        <v>16102.384521</v>
      </c>
      <c r="G1718">
        <v>17.499578</v>
      </c>
      <c r="H1718">
        <v>30729.498962000001</v>
      </c>
      <c r="I1718">
        <v>16078.687988</v>
      </c>
      <c r="J1718">
        <v>1569.0812989999999</v>
      </c>
      <c r="K1718">
        <v>30669.949218999998</v>
      </c>
      <c r="L1718">
        <v>17225.268799000001</v>
      </c>
      <c r="M1718">
        <v>2076.4250489999999</v>
      </c>
      <c r="N1718">
        <v>30054.037529000001</v>
      </c>
      <c r="O1718">
        <v>15267.070922999999</v>
      </c>
      <c r="P1718">
        <v>170.542328</v>
      </c>
      <c r="Q1718">
        <v>36287.308594000002</v>
      </c>
      <c r="R1718">
        <v>20504.911133000001</v>
      </c>
      <c r="S1718">
        <v>4237.0908200000003</v>
      </c>
      <c r="T1718">
        <v>49.947723000000003</v>
      </c>
      <c r="U1718">
        <v>15034.308792</v>
      </c>
      <c r="V1718">
        <v>128.515793</v>
      </c>
      <c r="W1718">
        <v>30073.530097999999</v>
      </c>
      <c r="X1718">
        <v>15084.025002</v>
      </c>
      <c r="Y1718">
        <v>69.171951000000007</v>
      </c>
      <c r="Z1718">
        <v>30933.050049000001</v>
      </c>
      <c r="AA1718">
        <v>16033.666015999999</v>
      </c>
      <c r="AB1718">
        <v>16.129244</v>
      </c>
    </row>
    <row r="1719" spans="1:28" x14ac:dyDescent="0.25">
      <c r="A1719">
        <v>1783.9785159999999</v>
      </c>
      <c r="B1719">
        <v>30483.438416000001</v>
      </c>
      <c r="C1719">
        <v>15900.440918</v>
      </c>
      <c r="D1719">
        <v>19.365171</v>
      </c>
      <c r="E1719">
        <v>30546.98114</v>
      </c>
      <c r="F1719">
        <v>16125.863402999999</v>
      </c>
      <c r="G1719">
        <v>26.415738999999999</v>
      </c>
      <c r="H1719">
        <v>30738.824401999998</v>
      </c>
      <c r="I1719">
        <v>16092.734863</v>
      </c>
      <c r="J1719">
        <v>1656.2075199999999</v>
      </c>
      <c r="K1719">
        <v>30721.575439</v>
      </c>
      <c r="L1719">
        <v>17129.064941000001</v>
      </c>
      <c r="M1719">
        <v>1817.9664310000001</v>
      </c>
      <c r="N1719">
        <v>30056.171645999999</v>
      </c>
      <c r="O1719">
        <v>15276.859924</v>
      </c>
      <c r="P1719">
        <v>194.71021999999999</v>
      </c>
      <c r="Q1719">
        <v>36272.018555000002</v>
      </c>
      <c r="R1719">
        <v>20545.308105</v>
      </c>
      <c r="S1719">
        <v>4285.0820309999999</v>
      </c>
      <c r="T1719">
        <v>48.675190000000001</v>
      </c>
      <c r="U1719">
        <v>15039.968913999999</v>
      </c>
      <c r="V1719">
        <v>138.62065100000001</v>
      </c>
      <c r="W1719">
        <v>30099.739204000001</v>
      </c>
      <c r="X1719">
        <v>15086.366814000001</v>
      </c>
      <c r="Y1719">
        <v>64.518615999999994</v>
      </c>
      <c r="Z1719">
        <v>30849.350159000001</v>
      </c>
      <c r="AA1719">
        <v>15855.932006999999</v>
      </c>
      <c r="AB1719">
        <v>39.691906000000003</v>
      </c>
    </row>
    <row r="1720" spans="1:28" x14ac:dyDescent="0.25">
      <c r="A1720">
        <v>1783.0058590000001</v>
      </c>
      <c r="B1720">
        <v>30495.508118000002</v>
      </c>
      <c r="C1720">
        <v>15935.436157</v>
      </c>
      <c r="D1720">
        <v>24.164501000000001</v>
      </c>
      <c r="E1720">
        <v>30557.33252</v>
      </c>
      <c r="F1720">
        <v>16154.217162999999</v>
      </c>
      <c r="G1720">
        <v>53.834201999999998</v>
      </c>
      <c r="H1720">
        <v>30749.728577000002</v>
      </c>
      <c r="I1720">
        <v>16098.25769</v>
      </c>
      <c r="J1720">
        <v>1576.168457</v>
      </c>
      <c r="K1720">
        <v>30779.266602</v>
      </c>
      <c r="L1720">
        <v>17217.072265999999</v>
      </c>
      <c r="M1720">
        <v>1886.257202</v>
      </c>
      <c r="N1720">
        <v>30053.326293999999</v>
      </c>
      <c r="O1720">
        <v>15289.195587</v>
      </c>
      <c r="P1720">
        <v>190.93869000000001</v>
      </c>
      <c r="Q1720">
        <v>36347.714844000002</v>
      </c>
      <c r="R1720">
        <v>20580.638672000001</v>
      </c>
      <c r="S1720">
        <v>4369.1611329999996</v>
      </c>
      <c r="T1720">
        <v>40.898361000000001</v>
      </c>
      <c r="U1720">
        <v>15058.468677999999</v>
      </c>
      <c r="V1720">
        <v>152.954376</v>
      </c>
      <c r="W1720">
        <v>30112.678734000001</v>
      </c>
      <c r="X1720">
        <v>15081.332114999999</v>
      </c>
      <c r="Y1720">
        <v>106.048553</v>
      </c>
      <c r="Z1720">
        <v>30900.132751000001</v>
      </c>
      <c r="AA1720">
        <v>15785.910583000001</v>
      </c>
      <c r="AB1720">
        <v>59.468555000000002</v>
      </c>
    </row>
    <row r="1721" spans="1:28" x14ac:dyDescent="0.25">
      <c r="A1721">
        <v>1782.0341800000001</v>
      </c>
      <c r="B1721">
        <v>30511.279327</v>
      </c>
      <c r="C1721">
        <v>15969.564270000001</v>
      </c>
      <c r="D1721">
        <v>12.628581000000001</v>
      </c>
      <c r="E1721">
        <v>30553.508056999999</v>
      </c>
      <c r="F1721">
        <v>16166.088745000001</v>
      </c>
      <c r="G1721">
        <v>75.006484999999998</v>
      </c>
      <c r="H1721">
        <v>30758.642760999999</v>
      </c>
      <c r="I1721">
        <v>16092.646606</v>
      </c>
      <c r="J1721">
        <v>1637.551025</v>
      </c>
      <c r="K1721">
        <v>30768.203185999999</v>
      </c>
      <c r="L1721">
        <v>17130.026123</v>
      </c>
      <c r="M1721">
        <v>1812.5386960000001</v>
      </c>
      <c r="N1721">
        <v>30038.394745000001</v>
      </c>
      <c r="O1721">
        <v>15296.342102000001</v>
      </c>
      <c r="P1721">
        <v>220.82922400000001</v>
      </c>
      <c r="Q1721">
        <v>36384.238769999996</v>
      </c>
      <c r="R1721">
        <v>20601.709961</v>
      </c>
      <c r="S1721">
        <v>4352.2329099999997</v>
      </c>
      <c r="T1721">
        <v>15.730615999999999</v>
      </c>
      <c r="U1721">
        <v>15064.41552</v>
      </c>
      <c r="V1721">
        <v>121.467247</v>
      </c>
      <c r="W1721">
        <v>30141.35556</v>
      </c>
      <c r="X1721">
        <v>15087.088057999999</v>
      </c>
      <c r="Y1721">
        <v>99.490814</v>
      </c>
      <c r="Z1721">
        <v>31087.801879999999</v>
      </c>
      <c r="AA1721">
        <v>15795.454772999999</v>
      </c>
      <c r="AB1721">
        <v>60.750323999999999</v>
      </c>
    </row>
    <row r="1722" spans="1:28" x14ac:dyDescent="0.25">
      <c r="A1722">
        <v>1781.0615230000001</v>
      </c>
      <c r="B1722">
        <v>30521.991698999998</v>
      </c>
      <c r="C1722">
        <v>15978.804199</v>
      </c>
      <c r="D1722">
        <v>27.503952000000002</v>
      </c>
      <c r="E1722">
        <v>30560.328368999999</v>
      </c>
      <c r="F1722">
        <v>16178.368896</v>
      </c>
      <c r="G1722">
        <v>85.936065999999997</v>
      </c>
      <c r="H1722">
        <v>30780.419433999999</v>
      </c>
      <c r="I1722">
        <v>16093.511108000001</v>
      </c>
      <c r="J1722">
        <v>1652.6451420000001</v>
      </c>
      <c r="K1722">
        <v>30716.740967000002</v>
      </c>
      <c r="L1722">
        <v>17173.727539</v>
      </c>
      <c r="M1722">
        <v>1627.0864260000001</v>
      </c>
      <c r="N1722">
        <v>30046.000854000002</v>
      </c>
      <c r="O1722">
        <v>15295.766632000001</v>
      </c>
      <c r="P1722">
        <v>232.58999600000001</v>
      </c>
      <c r="Q1722">
        <v>36418.165039</v>
      </c>
      <c r="R1722">
        <v>20680.460938</v>
      </c>
      <c r="S1722">
        <v>4320.1035160000001</v>
      </c>
      <c r="T1722">
        <v>0.88871199999999995</v>
      </c>
      <c r="U1722">
        <v>15060.985916</v>
      </c>
      <c r="V1722">
        <v>103.59786200000001</v>
      </c>
      <c r="W1722">
        <v>30114.883728000001</v>
      </c>
      <c r="X1722">
        <v>15083.992393</v>
      </c>
      <c r="Y1722">
        <v>93.166672000000005</v>
      </c>
      <c r="Z1722">
        <v>31229.895386</v>
      </c>
      <c r="AA1722">
        <v>15878.565369</v>
      </c>
      <c r="AB1722">
        <v>64.948166000000001</v>
      </c>
    </row>
    <row r="1723" spans="1:28" x14ac:dyDescent="0.25">
      <c r="A1723">
        <v>1780.0888669999999</v>
      </c>
      <c r="B1723">
        <v>30523.525573999999</v>
      </c>
      <c r="C1723">
        <v>15988.080872</v>
      </c>
      <c r="D1723">
        <v>33.297576999999997</v>
      </c>
      <c r="E1723">
        <v>30561.447692999998</v>
      </c>
      <c r="F1723">
        <v>16172.347656</v>
      </c>
      <c r="G1723">
        <v>88.806113999999994</v>
      </c>
      <c r="H1723">
        <v>30794.289855999999</v>
      </c>
      <c r="I1723">
        <v>16097.8125</v>
      </c>
      <c r="J1723">
        <v>1580.363525</v>
      </c>
      <c r="K1723">
        <v>30720.010254000001</v>
      </c>
      <c r="L1723">
        <v>16891.986572000002</v>
      </c>
      <c r="M1723">
        <v>1763.615356</v>
      </c>
      <c r="N1723">
        <v>30035.002495000001</v>
      </c>
      <c r="O1723">
        <v>15305.691101</v>
      </c>
      <c r="P1723">
        <v>239.26869199999999</v>
      </c>
      <c r="Q1723">
        <v>36484.104004000001</v>
      </c>
      <c r="R1723">
        <v>20758.041504000001</v>
      </c>
      <c r="S1723">
        <v>4343.2622069999998</v>
      </c>
      <c r="T1723">
        <v>-7.5004540000000004</v>
      </c>
      <c r="U1723">
        <v>15072.673774999999</v>
      </c>
      <c r="V1723">
        <v>91.246063000000007</v>
      </c>
      <c r="W1723">
        <v>30126.808982999999</v>
      </c>
      <c r="X1723">
        <v>15066.830376</v>
      </c>
      <c r="Y1723">
        <v>73.003082000000006</v>
      </c>
      <c r="Z1723">
        <v>31261.718872000001</v>
      </c>
      <c r="AA1723">
        <v>15682.320007</v>
      </c>
      <c r="AB1723">
        <v>49.683501999999997</v>
      </c>
    </row>
    <row r="1724" spans="1:28" x14ac:dyDescent="0.25">
      <c r="A1724">
        <v>1779.116211</v>
      </c>
      <c r="B1724">
        <v>30522.678894000001</v>
      </c>
      <c r="C1724">
        <v>15987.914551</v>
      </c>
      <c r="D1724">
        <v>35.179229999999997</v>
      </c>
      <c r="E1724">
        <v>30575.000854000002</v>
      </c>
      <c r="F1724">
        <v>16182.938599000001</v>
      </c>
      <c r="G1724">
        <v>83.187927000000002</v>
      </c>
      <c r="H1724">
        <v>30819.695373999999</v>
      </c>
      <c r="I1724">
        <v>16097.243408</v>
      </c>
      <c r="J1724">
        <v>1564.6326899999999</v>
      </c>
      <c r="K1724">
        <v>30761.483520999998</v>
      </c>
      <c r="L1724">
        <v>16895.910521999998</v>
      </c>
      <c r="M1724">
        <v>1673.1879879999999</v>
      </c>
      <c r="N1724">
        <v>30043.938168000001</v>
      </c>
      <c r="O1724">
        <v>15307.871886999999</v>
      </c>
      <c r="P1724">
        <v>234.03204299999999</v>
      </c>
      <c r="Q1724">
        <v>36528.618651999997</v>
      </c>
      <c r="R1724">
        <v>20802.835448999998</v>
      </c>
      <c r="S1724">
        <v>4433.2773440000001</v>
      </c>
      <c r="T1724">
        <v>3.3469000000000002</v>
      </c>
      <c r="U1724">
        <v>15094.323135000001</v>
      </c>
      <c r="V1724">
        <v>81.100159000000005</v>
      </c>
      <c r="W1724">
        <v>30128.255447</v>
      </c>
      <c r="X1724">
        <v>15067.369307999999</v>
      </c>
      <c r="Y1724">
        <v>82.264679000000001</v>
      </c>
      <c r="Z1724">
        <v>31210.890136999999</v>
      </c>
      <c r="AA1724">
        <v>15632.65625</v>
      </c>
      <c r="AB1724">
        <v>34.164561999999997</v>
      </c>
    </row>
    <row r="1725" spans="1:28" x14ac:dyDescent="0.25">
      <c r="A1725">
        <v>1778.142578</v>
      </c>
      <c r="B1725">
        <v>30516.803162</v>
      </c>
      <c r="C1725">
        <v>15970.169495</v>
      </c>
      <c r="D1725">
        <v>19.493010000000002</v>
      </c>
      <c r="E1725">
        <v>30584.879638999999</v>
      </c>
      <c r="F1725">
        <v>16203.743774</v>
      </c>
      <c r="G1725">
        <v>62.043564000000003</v>
      </c>
      <c r="H1725">
        <v>30831.526732999999</v>
      </c>
      <c r="I1725">
        <v>16092.584717</v>
      </c>
      <c r="J1725">
        <v>1600.2814940000001</v>
      </c>
      <c r="K1725">
        <v>30729.282104000002</v>
      </c>
      <c r="L1725">
        <v>16809.458495999999</v>
      </c>
      <c r="M1725">
        <v>1608.6188959999999</v>
      </c>
      <c r="N1725">
        <v>30053.038086</v>
      </c>
      <c r="O1725">
        <v>15290.762420999999</v>
      </c>
      <c r="P1725">
        <v>228.98107899999999</v>
      </c>
      <c r="Q1725">
        <v>36626.031737999998</v>
      </c>
      <c r="R1725">
        <v>20825.615234000001</v>
      </c>
      <c r="S1725">
        <v>4378.8652339999999</v>
      </c>
      <c r="T1725">
        <v>-3.898943</v>
      </c>
      <c r="U1725">
        <v>15087.541794000001</v>
      </c>
      <c r="V1725">
        <v>107.566734</v>
      </c>
      <c r="W1725">
        <v>30098.902611000001</v>
      </c>
      <c r="X1725">
        <v>15068.539489999999</v>
      </c>
      <c r="Y1725">
        <v>76.813805000000002</v>
      </c>
      <c r="Z1725">
        <v>31164.257079999999</v>
      </c>
      <c r="AA1725">
        <v>15602.391051999999</v>
      </c>
      <c r="AB1725">
        <v>55.603023999999998</v>
      </c>
    </row>
    <row r="1726" spans="1:28" x14ac:dyDescent="0.25">
      <c r="A1726">
        <v>1777.1689449999999</v>
      </c>
      <c r="B1726">
        <v>30508.81134</v>
      </c>
      <c r="C1726">
        <v>15959.486206</v>
      </c>
      <c r="D1726">
        <v>10.074514000000001</v>
      </c>
      <c r="E1726">
        <v>30601.343933</v>
      </c>
      <c r="F1726">
        <v>16206.751831</v>
      </c>
      <c r="G1726">
        <v>45.259349999999998</v>
      </c>
      <c r="H1726">
        <v>30820.905578999998</v>
      </c>
      <c r="I1726">
        <v>16094.126221</v>
      </c>
      <c r="J1726">
        <v>1522.9171140000001</v>
      </c>
      <c r="K1726">
        <v>30699.373717999999</v>
      </c>
      <c r="L1726">
        <v>16859.222168</v>
      </c>
      <c r="M1726">
        <v>1407.377686</v>
      </c>
      <c r="N1726">
        <v>30069.683692999999</v>
      </c>
      <c r="O1726">
        <v>15274.405487</v>
      </c>
      <c r="P1726">
        <v>206.77328499999999</v>
      </c>
      <c r="Q1726">
        <v>36592.056151999997</v>
      </c>
      <c r="R1726">
        <v>20766.855469000002</v>
      </c>
      <c r="S1726">
        <v>4412.3310549999997</v>
      </c>
      <c r="T1726">
        <v>2.7349860000000001</v>
      </c>
      <c r="U1726">
        <v>15080.773788</v>
      </c>
      <c r="V1726">
        <v>104.572166</v>
      </c>
      <c r="W1726">
        <v>30086.139282</v>
      </c>
      <c r="X1726">
        <v>15061.491657</v>
      </c>
      <c r="Y1726">
        <v>51.875076</v>
      </c>
      <c r="Z1726">
        <v>31067.981323</v>
      </c>
      <c r="AA1726">
        <v>15605.305969000001</v>
      </c>
      <c r="AB1726">
        <v>37.764957000000003</v>
      </c>
    </row>
    <row r="1727" spans="1:28" x14ac:dyDescent="0.25">
      <c r="A1727">
        <v>1776.196289</v>
      </c>
      <c r="B1727">
        <v>30489.783478000001</v>
      </c>
      <c r="C1727">
        <v>15941.599915000001</v>
      </c>
      <c r="D1727">
        <v>-8.069661</v>
      </c>
      <c r="E1727">
        <v>30594.160888999999</v>
      </c>
      <c r="F1727">
        <v>16193.020874</v>
      </c>
      <c r="G1727">
        <v>36.000163999999998</v>
      </c>
      <c r="H1727">
        <v>30815.411254999999</v>
      </c>
      <c r="I1727">
        <v>16109.583618000001</v>
      </c>
      <c r="J1727">
        <v>1548.289307</v>
      </c>
      <c r="K1727">
        <v>30685.769226</v>
      </c>
      <c r="L1727">
        <v>16879.398681999999</v>
      </c>
      <c r="M1727">
        <v>1237.0577390000001</v>
      </c>
      <c r="N1727">
        <v>30067.51886</v>
      </c>
      <c r="O1727">
        <v>15250.993393000001</v>
      </c>
      <c r="P1727">
        <v>223.88455200000001</v>
      </c>
      <c r="Q1727">
        <v>36590.716797000001</v>
      </c>
      <c r="R1727">
        <v>20850.122070000001</v>
      </c>
      <c r="S1727">
        <v>4450.7431640000004</v>
      </c>
      <c r="T1727">
        <v>4.006246</v>
      </c>
      <c r="U1727">
        <v>15054.677372</v>
      </c>
      <c r="V1727">
        <v>112.30233800000001</v>
      </c>
      <c r="W1727">
        <v>30093.634491000001</v>
      </c>
      <c r="X1727">
        <v>15066.121085999999</v>
      </c>
      <c r="Y1727">
        <v>30.502779</v>
      </c>
      <c r="Z1727">
        <v>30991.449097000001</v>
      </c>
      <c r="AA1727">
        <v>15525.718505999999</v>
      </c>
      <c r="AB1727">
        <v>32.386184999999998</v>
      </c>
    </row>
    <row r="1728" spans="1:28" x14ac:dyDescent="0.25">
      <c r="A1728">
        <v>1775.2226559999999</v>
      </c>
      <c r="B1728">
        <v>30481.625060999999</v>
      </c>
      <c r="C1728">
        <v>15918.332031</v>
      </c>
      <c r="D1728">
        <v>-17.900631000000001</v>
      </c>
      <c r="E1728">
        <v>30593.251648000001</v>
      </c>
      <c r="F1728">
        <v>16194.131836</v>
      </c>
      <c r="G1728">
        <v>18.428485999999999</v>
      </c>
      <c r="H1728">
        <v>30806.439635999999</v>
      </c>
      <c r="I1728">
        <v>16123.614624</v>
      </c>
      <c r="J1728">
        <v>1650.6651609999999</v>
      </c>
      <c r="K1728">
        <v>30712.846313000002</v>
      </c>
      <c r="L1728">
        <v>16888.549683000001</v>
      </c>
      <c r="M1728">
        <v>1386.6881100000001</v>
      </c>
      <c r="N1728">
        <v>30070.029213000002</v>
      </c>
      <c r="O1728">
        <v>15267.479218</v>
      </c>
      <c r="P1728">
        <v>219.74835200000001</v>
      </c>
      <c r="Q1728">
        <v>36649.522948999998</v>
      </c>
      <c r="R1728">
        <v>20849.059570000001</v>
      </c>
      <c r="S1728">
        <v>4555.1455079999996</v>
      </c>
      <c r="T1728">
        <v>0.89969500000000002</v>
      </c>
      <c r="U1728">
        <v>15015.722747</v>
      </c>
      <c r="V1728">
        <v>95.210669999999993</v>
      </c>
      <c r="W1728">
        <v>30073.103889000002</v>
      </c>
      <c r="X1728">
        <v>15039.130607999999</v>
      </c>
      <c r="Y1728">
        <v>1.0642609999999999</v>
      </c>
      <c r="Z1728">
        <v>30846.841248000001</v>
      </c>
      <c r="AA1728">
        <v>15537.089844</v>
      </c>
      <c r="AB1728">
        <v>39.853180000000002</v>
      </c>
    </row>
    <row r="1729" spans="1:28" x14ac:dyDescent="0.25">
      <c r="A1729">
        <v>1774.248047</v>
      </c>
      <c r="B1729">
        <v>30485.077911</v>
      </c>
      <c r="C1729">
        <v>15910.590271000001</v>
      </c>
      <c r="D1729">
        <v>-9.8276420000000009</v>
      </c>
      <c r="E1729">
        <v>30583.513306000001</v>
      </c>
      <c r="F1729">
        <v>16180.541626</v>
      </c>
      <c r="G1729">
        <v>21.537244999999999</v>
      </c>
      <c r="H1729">
        <v>30800.410094999999</v>
      </c>
      <c r="I1729">
        <v>16135.185547000001</v>
      </c>
      <c r="J1729">
        <v>1557.9370120000001</v>
      </c>
      <c r="K1729">
        <v>30724.615967000002</v>
      </c>
      <c r="L1729">
        <v>16761.646729</v>
      </c>
      <c r="M1729">
        <v>1261.9537350000001</v>
      </c>
      <c r="N1729">
        <v>30076.461205</v>
      </c>
      <c r="O1729">
        <v>15258.809509000001</v>
      </c>
      <c r="P1729">
        <v>216.18987999999999</v>
      </c>
      <c r="Q1729">
        <v>36564.400391000003</v>
      </c>
      <c r="R1729">
        <v>20865.873047000001</v>
      </c>
      <c r="S1729">
        <v>4650.8212890000004</v>
      </c>
      <c r="T1729">
        <v>-5.8283649999999998</v>
      </c>
      <c r="U1729">
        <v>14999.026704</v>
      </c>
      <c r="V1729">
        <v>64.961783999999994</v>
      </c>
      <c r="W1729">
        <v>30089.247925</v>
      </c>
      <c r="X1729">
        <v>14986.599604999999</v>
      </c>
      <c r="Y1729">
        <v>6.5221150000000003</v>
      </c>
      <c r="Z1729">
        <v>30594.242980999999</v>
      </c>
      <c r="AA1729">
        <v>15532.776001</v>
      </c>
      <c r="AB1729">
        <v>33.981422000000002</v>
      </c>
    </row>
    <row r="1730" spans="1:28" x14ac:dyDescent="0.25">
      <c r="A1730">
        <v>1773.274414</v>
      </c>
      <c r="B1730">
        <v>30479.083159999998</v>
      </c>
      <c r="C1730">
        <v>15918.14093</v>
      </c>
      <c r="D1730">
        <v>-2.0251229999999998</v>
      </c>
      <c r="E1730">
        <v>30568.984252999999</v>
      </c>
      <c r="F1730">
        <v>16177.710327000001</v>
      </c>
      <c r="G1730">
        <v>30.364547999999999</v>
      </c>
      <c r="H1730">
        <v>30796.003112999999</v>
      </c>
      <c r="I1730">
        <v>16149.993896</v>
      </c>
      <c r="J1730">
        <v>1590.9849850000001</v>
      </c>
      <c r="K1730">
        <v>30755.736572000002</v>
      </c>
      <c r="L1730">
        <v>16717.145508000001</v>
      </c>
      <c r="M1730">
        <v>1428.158447</v>
      </c>
      <c r="N1730">
        <v>30078.699463000001</v>
      </c>
      <c r="O1730">
        <v>15264.776947</v>
      </c>
      <c r="P1730">
        <v>196.46829199999999</v>
      </c>
      <c r="Q1730">
        <v>36552.098144999996</v>
      </c>
      <c r="R1730">
        <v>20902.734862999998</v>
      </c>
      <c r="S1730">
        <v>4720.4023440000001</v>
      </c>
      <c r="T1730">
        <v>-10.781613</v>
      </c>
      <c r="U1730">
        <v>14991.506916</v>
      </c>
      <c r="V1730">
        <v>50.647247</v>
      </c>
      <c r="W1730">
        <v>30090.357605000001</v>
      </c>
      <c r="X1730">
        <v>14952.783871</v>
      </c>
      <c r="Y1730">
        <v>44.632179000000001</v>
      </c>
      <c r="Z1730">
        <v>30613.739379999999</v>
      </c>
      <c r="AA1730">
        <v>15607.337341</v>
      </c>
      <c r="AB1730">
        <v>25.545169999999999</v>
      </c>
    </row>
    <row r="1731" spans="1:28" x14ac:dyDescent="0.25">
      <c r="A1731">
        <v>1772.2998050000001</v>
      </c>
      <c r="B1731">
        <v>30486.338196000001</v>
      </c>
      <c r="C1731">
        <v>15925.377563</v>
      </c>
      <c r="D1731">
        <v>-8.2631809999999994</v>
      </c>
      <c r="E1731">
        <v>30559.780029000001</v>
      </c>
      <c r="F1731">
        <v>16175.435912999999</v>
      </c>
      <c r="G1731">
        <v>33.073543999999998</v>
      </c>
      <c r="H1731">
        <v>30779.321777000001</v>
      </c>
      <c r="I1731">
        <v>16147.426758</v>
      </c>
      <c r="J1731">
        <v>1621.4541019999999</v>
      </c>
      <c r="K1731">
        <v>30735.673218</v>
      </c>
      <c r="L1731">
        <v>16425.084105999998</v>
      </c>
      <c r="M1731">
        <v>1351.2192379999999</v>
      </c>
      <c r="N1731">
        <v>30068.685127000001</v>
      </c>
      <c r="O1731">
        <v>15268.518402</v>
      </c>
      <c r="P1731">
        <v>190.982269</v>
      </c>
      <c r="Q1731">
        <v>36576.806641000003</v>
      </c>
      <c r="R1731">
        <v>21013.589355</v>
      </c>
      <c r="S1731">
        <v>4720.6860349999997</v>
      </c>
      <c r="T1731">
        <v>-26.795207999999999</v>
      </c>
      <c r="U1731">
        <v>14974.362606000001</v>
      </c>
      <c r="V1731">
        <v>45.708686999999998</v>
      </c>
      <c r="W1731">
        <v>30103.698219000002</v>
      </c>
      <c r="X1731">
        <v>14952.991837</v>
      </c>
      <c r="Y1731">
        <v>61.889774000000003</v>
      </c>
      <c r="Z1731">
        <v>30639.56366</v>
      </c>
      <c r="AA1731">
        <v>15681.433655000001</v>
      </c>
      <c r="AB1731">
        <v>-3.1646019999999999</v>
      </c>
    </row>
    <row r="1732" spans="1:28" x14ac:dyDescent="0.25">
      <c r="A1732">
        <v>1771.3251949999999</v>
      </c>
      <c r="B1732">
        <v>30490.228881999999</v>
      </c>
      <c r="C1732">
        <v>15912.29718</v>
      </c>
      <c r="D1732">
        <v>-7.3455240000000002</v>
      </c>
      <c r="E1732">
        <v>30558.451659999999</v>
      </c>
      <c r="F1732">
        <v>16174.487061</v>
      </c>
      <c r="G1732">
        <v>51.182678000000003</v>
      </c>
      <c r="H1732">
        <v>30763.072815</v>
      </c>
      <c r="I1732">
        <v>16147.685181000001</v>
      </c>
      <c r="J1732">
        <v>1539.0474850000001</v>
      </c>
      <c r="K1732">
        <v>30706.590881</v>
      </c>
      <c r="L1732">
        <v>16327.779662999999</v>
      </c>
      <c r="M1732">
        <v>1192.3321530000001</v>
      </c>
      <c r="N1732">
        <v>30082.666222</v>
      </c>
      <c r="O1732">
        <v>15303.59845</v>
      </c>
      <c r="P1732">
        <v>196.21165500000001</v>
      </c>
      <c r="Q1732">
        <v>36562.259766000003</v>
      </c>
      <c r="R1732">
        <v>20946.777832</v>
      </c>
      <c r="S1732">
        <v>4780.4096680000002</v>
      </c>
      <c r="T1732">
        <v>-20.454913999999999</v>
      </c>
      <c r="U1732">
        <v>14979.232190999999</v>
      </c>
      <c r="V1732">
        <v>53.008319999999998</v>
      </c>
      <c r="W1732">
        <v>30104.040802</v>
      </c>
      <c r="X1732">
        <v>14940.214180000001</v>
      </c>
      <c r="Y1732">
        <v>76.842354</v>
      </c>
      <c r="Z1732">
        <v>30542.218444999999</v>
      </c>
      <c r="AA1732">
        <v>15659.390380999999</v>
      </c>
      <c r="AB1732">
        <v>-1.85466</v>
      </c>
    </row>
    <row r="1733" spans="1:28" x14ac:dyDescent="0.25">
      <c r="A1733">
        <v>1770.350586</v>
      </c>
      <c r="B1733">
        <v>30492.96228</v>
      </c>
      <c r="C1733">
        <v>15910.129883</v>
      </c>
      <c r="D1733">
        <v>-9.2613579999999995</v>
      </c>
      <c r="E1733">
        <v>30556.641417999999</v>
      </c>
      <c r="F1733">
        <v>16153.088256999999</v>
      </c>
      <c r="G1733">
        <v>43.564087000000001</v>
      </c>
      <c r="H1733">
        <v>30754.886169000001</v>
      </c>
      <c r="I1733">
        <v>16156.646851</v>
      </c>
      <c r="J1733">
        <v>1638.7579350000001</v>
      </c>
      <c r="K1733">
        <v>30793.374451</v>
      </c>
      <c r="L1733">
        <v>16131.877197</v>
      </c>
      <c r="M1733">
        <v>1306.9228519999999</v>
      </c>
      <c r="N1733">
        <v>30077.742690999999</v>
      </c>
      <c r="O1733">
        <v>15308.982391</v>
      </c>
      <c r="P1733">
        <v>184.24563599999999</v>
      </c>
      <c r="Q1733">
        <v>36636.234862999998</v>
      </c>
      <c r="R1733">
        <v>21029.415039</v>
      </c>
      <c r="S1733">
        <v>4705.3056640000004</v>
      </c>
      <c r="T1733">
        <v>-22.985717999999999</v>
      </c>
      <c r="U1733">
        <v>14979.997885000001</v>
      </c>
      <c r="V1733">
        <v>48.873863</v>
      </c>
      <c r="W1733">
        <v>30111.786864999998</v>
      </c>
      <c r="X1733">
        <v>14924.898064000001</v>
      </c>
      <c r="Y1733">
        <v>99.368735999999998</v>
      </c>
      <c r="Z1733">
        <v>30426.045196999999</v>
      </c>
      <c r="AA1733">
        <v>15491.029327</v>
      </c>
      <c r="AB1733">
        <v>14.370562</v>
      </c>
    </row>
    <row r="1734" spans="1:28" x14ac:dyDescent="0.25">
      <c r="A1734">
        <v>1769.3759769999999</v>
      </c>
      <c r="B1734">
        <v>30488.867096000002</v>
      </c>
      <c r="C1734">
        <v>15927.10614</v>
      </c>
      <c r="D1734">
        <v>-1.443764</v>
      </c>
      <c r="E1734">
        <v>30567.458922999998</v>
      </c>
      <c r="F1734">
        <v>16171.558105</v>
      </c>
      <c r="G1734">
        <v>36.437083999999999</v>
      </c>
      <c r="H1734">
        <v>30777.561707000001</v>
      </c>
      <c r="I1734">
        <v>16149.506836</v>
      </c>
      <c r="J1734">
        <v>1528.176025</v>
      </c>
      <c r="K1734">
        <v>30853.158936</v>
      </c>
      <c r="L1734">
        <v>16091.003661999999</v>
      </c>
      <c r="M1734">
        <v>1072.7304690000001</v>
      </c>
      <c r="N1734">
        <v>30085.382278000001</v>
      </c>
      <c r="O1734">
        <v>15308.901001</v>
      </c>
      <c r="P1734">
        <v>179.46835300000001</v>
      </c>
      <c r="Q1734">
        <v>36768.179198999998</v>
      </c>
      <c r="R1734">
        <v>21108.712402000001</v>
      </c>
      <c r="S1734">
        <v>4730.375</v>
      </c>
      <c r="T1734">
        <v>-6.8190059999999999</v>
      </c>
      <c r="U1734">
        <v>14995.812049</v>
      </c>
      <c r="V1734">
        <v>68.701545999999993</v>
      </c>
      <c r="W1734">
        <v>30117.902885</v>
      </c>
      <c r="X1734">
        <v>14942.149914</v>
      </c>
      <c r="Y1734">
        <v>118.031021</v>
      </c>
      <c r="Z1734">
        <v>30249.463165000001</v>
      </c>
      <c r="AA1734">
        <v>15472.882659999999</v>
      </c>
      <c r="AB1734">
        <v>51.088397999999998</v>
      </c>
    </row>
    <row r="1735" spans="1:28" x14ac:dyDescent="0.25">
      <c r="A1735">
        <v>1768.4013669999999</v>
      </c>
      <c r="B1735">
        <v>30482.402160999998</v>
      </c>
      <c r="C1735">
        <v>15927.819641</v>
      </c>
      <c r="D1735">
        <v>-4.9262360000000003</v>
      </c>
      <c r="E1735">
        <v>30577.346496999999</v>
      </c>
      <c r="F1735">
        <v>16182.319458</v>
      </c>
      <c r="G1735">
        <v>26.513718000000001</v>
      </c>
      <c r="H1735">
        <v>30778.111389000002</v>
      </c>
      <c r="I1735">
        <v>16132.507935</v>
      </c>
      <c r="J1735">
        <v>1643.2298579999999</v>
      </c>
      <c r="K1735">
        <v>30790.023498999999</v>
      </c>
      <c r="L1735">
        <v>16094.919433999999</v>
      </c>
      <c r="M1735">
        <v>1005.964172</v>
      </c>
      <c r="N1735">
        <v>30100.179810000001</v>
      </c>
      <c r="O1735">
        <v>15317.37616</v>
      </c>
      <c r="P1735">
        <v>174.74842799999999</v>
      </c>
      <c r="Q1735">
        <v>36922.359862999998</v>
      </c>
      <c r="R1735">
        <v>21187.381347999999</v>
      </c>
      <c r="S1735">
        <v>4775.8676759999998</v>
      </c>
      <c r="T1735">
        <v>-9.9035130000000002</v>
      </c>
      <c r="U1735">
        <v>14992.674977999999</v>
      </c>
      <c r="V1735">
        <v>71.602622999999994</v>
      </c>
      <c r="W1735">
        <v>30120.707031000002</v>
      </c>
      <c r="X1735">
        <v>14950.254734</v>
      </c>
      <c r="Y1735">
        <v>119.848946</v>
      </c>
      <c r="Z1735">
        <v>30422.063782000001</v>
      </c>
      <c r="AA1735">
        <v>15470.390259</v>
      </c>
      <c r="AB1735">
        <v>63.145603000000001</v>
      </c>
    </row>
    <row r="1736" spans="1:28" x14ac:dyDescent="0.25">
      <c r="A1736">
        <v>1767.4257809999999</v>
      </c>
      <c r="B1736">
        <v>30484.152588000001</v>
      </c>
      <c r="C1736">
        <v>15933.721497</v>
      </c>
      <c r="D1736">
        <v>-8.7238290000000003</v>
      </c>
      <c r="E1736">
        <v>30592.610229000002</v>
      </c>
      <c r="F1736">
        <v>16185.597656</v>
      </c>
      <c r="G1736">
        <v>22.477792999999998</v>
      </c>
      <c r="H1736">
        <v>30784.169494999998</v>
      </c>
      <c r="I1736">
        <v>16137.707764000001</v>
      </c>
      <c r="J1736">
        <v>1558.321289</v>
      </c>
      <c r="K1736">
        <v>30796.153198</v>
      </c>
      <c r="L1736">
        <v>16221.86853</v>
      </c>
      <c r="M1736">
        <v>1179.269409</v>
      </c>
      <c r="N1736">
        <v>30103.385139000002</v>
      </c>
      <c r="O1736">
        <v>15289.898101999999</v>
      </c>
      <c r="P1736">
        <v>160.64059399999999</v>
      </c>
      <c r="Q1736">
        <v>37111.693358999997</v>
      </c>
      <c r="R1736">
        <v>21259.635741999999</v>
      </c>
      <c r="S1736">
        <v>4799.8359380000002</v>
      </c>
      <c r="T1736">
        <v>17.982319</v>
      </c>
      <c r="U1736">
        <v>14999.053967</v>
      </c>
      <c r="V1736">
        <v>72.919273000000004</v>
      </c>
      <c r="W1736">
        <v>30114.154984000001</v>
      </c>
      <c r="X1736">
        <v>14957.67828</v>
      </c>
      <c r="Y1736">
        <v>119.17100499999999</v>
      </c>
      <c r="Z1736">
        <v>30503.295868000001</v>
      </c>
      <c r="AA1736">
        <v>15441.138183999999</v>
      </c>
      <c r="AB1736">
        <v>31.622890000000002</v>
      </c>
    </row>
    <row r="1737" spans="1:28" x14ac:dyDescent="0.25">
      <c r="A1737">
        <v>1766.4501949999999</v>
      </c>
      <c r="B1737">
        <v>30485.083984000001</v>
      </c>
      <c r="C1737">
        <v>15938.401855</v>
      </c>
      <c r="D1737">
        <v>-6.2494290000000001</v>
      </c>
      <c r="E1737">
        <v>30592.729674999999</v>
      </c>
      <c r="F1737">
        <v>16190.50769</v>
      </c>
      <c r="G1737">
        <v>1.2502040000000001</v>
      </c>
      <c r="H1737">
        <v>30798.18158</v>
      </c>
      <c r="I1737">
        <v>16153.264893</v>
      </c>
      <c r="J1737">
        <v>1624.6351320000001</v>
      </c>
      <c r="K1737">
        <v>30765.549193999999</v>
      </c>
      <c r="L1737">
        <v>16313.502807999999</v>
      </c>
      <c r="M1737">
        <v>1412.731323</v>
      </c>
      <c r="N1737">
        <v>30102.200432000001</v>
      </c>
      <c r="O1737">
        <v>15283.030608999999</v>
      </c>
      <c r="P1737">
        <v>181.127792</v>
      </c>
      <c r="Q1737">
        <v>37319.742188000004</v>
      </c>
      <c r="R1737">
        <v>21392.317383000001</v>
      </c>
      <c r="S1737">
        <v>4885.3251950000003</v>
      </c>
      <c r="T1737">
        <v>33.198157999999999</v>
      </c>
      <c r="U1737">
        <v>14987.220965</v>
      </c>
      <c r="V1737">
        <v>83.152039000000002</v>
      </c>
      <c r="W1737">
        <v>30141.632385000001</v>
      </c>
      <c r="X1737">
        <v>14999.012905</v>
      </c>
      <c r="Y1737">
        <v>110.382431</v>
      </c>
      <c r="Z1737">
        <v>30501.974213000001</v>
      </c>
      <c r="AA1737">
        <v>15400.079834</v>
      </c>
      <c r="AB1737">
        <v>-4.4417559999999998</v>
      </c>
    </row>
    <row r="1738" spans="1:28" x14ac:dyDescent="0.25">
      <c r="A1738">
        <v>1765.4746090000001</v>
      </c>
      <c r="B1738">
        <v>30497.179047000001</v>
      </c>
      <c r="C1738">
        <v>15944.125792999999</v>
      </c>
      <c r="D1738">
        <v>15.868392</v>
      </c>
      <c r="E1738">
        <v>30605.2677</v>
      </c>
      <c r="F1738">
        <v>16184.754150000001</v>
      </c>
      <c r="G1738">
        <v>-4.0902640000000003</v>
      </c>
      <c r="H1738">
        <v>30812.006836</v>
      </c>
      <c r="I1738">
        <v>16165.884399</v>
      </c>
      <c r="J1738">
        <v>1655.0543210000001</v>
      </c>
      <c r="K1738">
        <v>30708.099486999999</v>
      </c>
      <c r="L1738">
        <v>16465.658813000002</v>
      </c>
      <c r="M1738">
        <v>1692.036255</v>
      </c>
      <c r="N1738">
        <v>30108.904159999998</v>
      </c>
      <c r="O1738">
        <v>15275.05719</v>
      </c>
      <c r="P1738">
        <v>185.86776699999999</v>
      </c>
      <c r="Q1738">
        <v>37500.260741999999</v>
      </c>
      <c r="R1738">
        <v>21439.009277000001</v>
      </c>
      <c r="S1738">
        <v>4944.9614259999998</v>
      </c>
      <c r="T1738">
        <v>31.226960999999999</v>
      </c>
      <c r="U1738">
        <v>14984.906854000001</v>
      </c>
      <c r="V1738">
        <v>71.311974000000006</v>
      </c>
      <c r="W1738">
        <v>30118.114372</v>
      </c>
      <c r="X1738">
        <v>15038.461449</v>
      </c>
      <c r="Y1738">
        <v>87.018066000000005</v>
      </c>
      <c r="Z1738">
        <v>30503.910156000002</v>
      </c>
      <c r="AA1738">
        <v>15323.100739</v>
      </c>
      <c r="AB1738">
        <v>20.513216</v>
      </c>
    </row>
    <row r="1739" spans="1:28" x14ac:dyDescent="0.25">
      <c r="A1739">
        <v>1764.4990230000001</v>
      </c>
      <c r="B1739">
        <v>30505.017180999999</v>
      </c>
      <c r="C1739">
        <v>15951.016051999999</v>
      </c>
      <c r="D1739">
        <v>18.823566</v>
      </c>
      <c r="E1739">
        <v>30610.436768</v>
      </c>
      <c r="F1739">
        <v>16181.011108000001</v>
      </c>
      <c r="G1739">
        <v>2.7365780000000002</v>
      </c>
      <c r="H1739">
        <v>30824.824341</v>
      </c>
      <c r="I1739">
        <v>16177.791138000001</v>
      </c>
      <c r="J1739">
        <v>1626.546875</v>
      </c>
      <c r="K1739">
        <v>30709.173461999999</v>
      </c>
      <c r="L1739">
        <v>16463.862427</v>
      </c>
      <c r="M1739">
        <v>1534.154419</v>
      </c>
      <c r="N1739">
        <v>30108.789474000001</v>
      </c>
      <c r="O1739">
        <v>15241.589798000001</v>
      </c>
      <c r="P1739">
        <v>193.35552999999999</v>
      </c>
      <c r="Q1739">
        <v>37523.260254000001</v>
      </c>
      <c r="R1739">
        <v>21488.547362999998</v>
      </c>
      <c r="S1739">
        <v>5121.1362300000001</v>
      </c>
      <c r="T1739">
        <v>20.310987000000001</v>
      </c>
      <c r="U1739">
        <v>14985.753181</v>
      </c>
      <c r="V1739">
        <v>74.103217999999998</v>
      </c>
      <c r="W1739">
        <v>30127.905121</v>
      </c>
      <c r="X1739">
        <v>15036.194626</v>
      </c>
      <c r="Y1739">
        <v>77.243797000000001</v>
      </c>
      <c r="Z1739">
        <v>30551.398071</v>
      </c>
      <c r="AA1739">
        <v>15329.622742</v>
      </c>
      <c r="AB1739">
        <v>46.179164999999998</v>
      </c>
    </row>
    <row r="1740" spans="1:28" x14ac:dyDescent="0.25">
      <c r="A1740">
        <v>1763.5234379999999</v>
      </c>
      <c r="B1740">
        <v>30510.754973999999</v>
      </c>
      <c r="C1740">
        <v>15963.167358000001</v>
      </c>
      <c r="D1740">
        <v>17.580985999999999</v>
      </c>
      <c r="E1740">
        <v>30618.541808999998</v>
      </c>
      <c r="F1740">
        <v>16192.155762</v>
      </c>
      <c r="G1740">
        <v>19.071791000000001</v>
      </c>
      <c r="H1740">
        <v>30832.94989</v>
      </c>
      <c r="I1740">
        <v>16188.400879000001</v>
      </c>
      <c r="J1740">
        <v>1559.6361079999999</v>
      </c>
      <c r="K1740">
        <v>30717.409119</v>
      </c>
      <c r="L1740">
        <v>16534.341064</v>
      </c>
      <c r="M1740">
        <v>1610.631592</v>
      </c>
      <c r="N1740">
        <v>30115.836876000001</v>
      </c>
      <c r="O1740">
        <v>15239.227081000001</v>
      </c>
      <c r="P1740">
        <v>181.44296299999999</v>
      </c>
      <c r="Q1740">
        <v>37774.611327999999</v>
      </c>
      <c r="R1740">
        <v>21583.595702999999</v>
      </c>
      <c r="S1740">
        <v>5260.0659180000002</v>
      </c>
      <c r="T1740">
        <v>0.58350900000000006</v>
      </c>
      <c r="U1740">
        <v>14994.446040000001</v>
      </c>
      <c r="V1740">
        <v>81.817870999999997</v>
      </c>
      <c r="W1740">
        <v>30120.265601999999</v>
      </c>
      <c r="X1740">
        <v>15062.182621</v>
      </c>
      <c r="Y1740">
        <v>78.200951000000003</v>
      </c>
      <c r="Z1740">
        <v>30603.847411999999</v>
      </c>
      <c r="AA1740">
        <v>15413.543121000001</v>
      </c>
      <c r="AB1740">
        <v>63.454600999999997</v>
      </c>
    </row>
    <row r="1741" spans="1:28" x14ac:dyDescent="0.25">
      <c r="A1741">
        <v>1762.546875</v>
      </c>
      <c r="B1741">
        <v>30518.255859000001</v>
      </c>
      <c r="C1741">
        <v>15969.108826</v>
      </c>
      <c r="D1741">
        <v>4.0118429999999998</v>
      </c>
      <c r="E1741">
        <v>30628.512878000001</v>
      </c>
      <c r="F1741">
        <v>16209.05481</v>
      </c>
      <c r="G1741">
        <v>20.874420000000001</v>
      </c>
      <c r="H1741">
        <v>30836.784545999999</v>
      </c>
      <c r="I1741">
        <v>16181.690063</v>
      </c>
      <c r="J1741">
        <v>1610.533447</v>
      </c>
      <c r="K1741">
        <v>30736.897521999999</v>
      </c>
      <c r="L1741">
        <v>16531.868164</v>
      </c>
      <c r="M1741">
        <v>1525.4829099999999</v>
      </c>
      <c r="N1741">
        <v>30115.039925000001</v>
      </c>
      <c r="O1741">
        <v>15263.737639999999</v>
      </c>
      <c r="P1741">
        <v>159.11646999999999</v>
      </c>
      <c r="Q1741">
        <v>37845.036133000001</v>
      </c>
      <c r="R1741">
        <v>21681.305664</v>
      </c>
      <c r="S1741">
        <v>5492.3081050000001</v>
      </c>
      <c r="T1741">
        <v>-11.506778000000001</v>
      </c>
      <c r="U1741">
        <v>14985.674591999999</v>
      </c>
      <c r="V1741">
        <v>81.736725000000007</v>
      </c>
      <c r="W1741">
        <v>30123.909331999999</v>
      </c>
      <c r="X1741">
        <v>15086.0849</v>
      </c>
      <c r="Y1741">
        <v>68.355819999999994</v>
      </c>
      <c r="Z1741">
        <v>30563.455322000002</v>
      </c>
      <c r="AA1741">
        <v>15405.387848</v>
      </c>
      <c r="AB1741">
        <v>69.230216999999996</v>
      </c>
    </row>
    <row r="1742" spans="1:28" x14ac:dyDescent="0.25">
      <c r="A1742">
        <v>1761.5703129999999</v>
      </c>
      <c r="B1742">
        <v>30518.550964000002</v>
      </c>
      <c r="C1742">
        <v>15957.463684</v>
      </c>
      <c r="D1742">
        <v>-0.87228499999999998</v>
      </c>
      <c r="E1742">
        <v>30622.760437000001</v>
      </c>
      <c r="F1742">
        <v>16208.722168</v>
      </c>
      <c r="G1742">
        <v>31.597918</v>
      </c>
      <c r="H1742">
        <v>30830.555237</v>
      </c>
      <c r="I1742">
        <v>16181.02356</v>
      </c>
      <c r="J1742">
        <v>1666.5302730000001</v>
      </c>
      <c r="K1742">
        <v>30757.399230999999</v>
      </c>
      <c r="L1742">
        <v>16440.518188000002</v>
      </c>
      <c r="M1742">
        <v>1442.408447</v>
      </c>
      <c r="N1742">
        <v>30129.12471</v>
      </c>
      <c r="O1742">
        <v>15302.239654999999</v>
      </c>
      <c r="P1742">
        <v>151.336533</v>
      </c>
      <c r="Q1742">
        <v>38030.927733999997</v>
      </c>
      <c r="R1742">
        <v>21701.744629000001</v>
      </c>
      <c r="S1742">
        <v>5597.8950199999999</v>
      </c>
      <c r="T1742">
        <v>-26.095389999999998</v>
      </c>
      <c r="U1742">
        <v>14999.265837999999</v>
      </c>
      <c r="V1742">
        <v>86.925719999999998</v>
      </c>
      <c r="W1742">
        <v>30125.754333000001</v>
      </c>
      <c r="X1742">
        <v>15062.984665</v>
      </c>
      <c r="Y1742">
        <v>76.792777999999998</v>
      </c>
      <c r="Z1742">
        <v>30410.555144999998</v>
      </c>
      <c r="AA1742">
        <v>15419.379883</v>
      </c>
      <c r="AB1742">
        <v>30.496811000000001</v>
      </c>
    </row>
    <row r="1743" spans="1:28" x14ac:dyDescent="0.25">
      <c r="A1743">
        <v>1760.59375</v>
      </c>
      <c r="B1743">
        <v>30511.027343999998</v>
      </c>
      <c r="C1743">
        <v>15958.078491</v>
      </c>
      <c r="D1743">
        <v>-12.049882</v>
      </c>
      <c r="E1743">
        <v>30627.068236999999</v>
      </c>
      <c r="F1743">
        <v>16203.111816000001</v>
      </c>
      <c r="G1743">
        <v>38.298198999999997</v>
      </c>
      <c r="H1743">
        <v>30834.906555000001</v>
      </c>
      <c r="I1743">
        <v>16191.107787999999</v>
      </c>
      <c r="J1743">
        <v>1627.805298</v>
      </c>
      <c r="K1743">
        <v>30857.307799999999</v>
      </c>
      <c r="L1743">
        <v>16358.584717</v>
      </c>
      <c r="M1743">
        <v>1270.0433350000001</v>
      </c>
      <c r="N1743">
        <v>30122.073540000001</v>
      </c>
      <c r="O1743">
        <v>15312.130127</v>
      </c>
      <c r="P1743">
        <v>115.65334300000001</v>
      </c>
      <c r="Q1743">
        <v>38225.223633000001</v>
      </c>
      <c r="R1743">
        <v>21864.317383000001</v>
      </c>
      <c r="S1743">
        <v>5592.908203</v>
      </c>
      <c r="T1743">
        <v>-25.180029000000001</v>
      </c>
      <c r="U1743">
        <v>14983.512189999999</v>
      </c>
      <c r="V1743">
        <v>67.967140000000001</v>
      </c>
      <c r="W1743">
        <v>30104.784705999999</v>
      </c>
      <c r="X1743">
        <v>15063.196972</v>
      </c>
      <c r="Y1743">
        <v>53.083359000000002</v>
      </c>
      <c r="Z1743">
        <v>30425.028838999999</v>
      </c>
      <c r="AA1743">
        <v>15351.552611999999</v>
      </c>
      <c r="AB1743">
        <v>37.470756999999999</v>
      </c>
    </row>
    <row r="1744" spans="1:28" x14ac:dyDescent="0.25">
      <c r="A1744">
        <v>1759.6171879999999</v>
      </c>
      <c r="B1744">
        <v>30490.782379</v>
      </c>
      <c r="C1744">
        <v>15974.992614999999</v>
      </c>
      <c r="D1744">
        <v>6.5425649999999997</v>
      </c>
      <c r="E1744">
        <v>30625.828917999999</v>
      </c>
      <c r="F1744">
        <v>16213.896729</v>
      </c>
      <c r="G1744">
        <v>52.223773999999999</v>
      </c>
      <c r="H1744">
        <v>30851.865172999998</v>
      </c>
      <c r="I1744">
        <v>16179.749268</v>
      </c>
      <c r="J1744">
        <v>1558.3885499999999</v>
      </c>
      <c r="K1744">
        <v>30923.573303000001</v>
      </c>
      <c r="L1744">
        <v>16287.858765000001</v>
      </c>
      <c r="M1744">
        <v>1049.5625</v>
      </c>
      <c r="N1744">
        <v>30116.538360999999</v>
      </c>
      <c r="O1744">
        <v>15313.063109999999</v>
      </c>
      <c r="P1744">
        <v>101.18029799999999</v>
      </c>
      <c r="Q1744">
        <v>38394.697266000003</v>
      </c>
      <c r="R1744">
        <v>21914.92627</v>
      </c>
      <c r="S1744">
        <v>5699.9921880000002</v>
      </c>
      <c r="T1744">
        <v>-13.568797999999999</v>
      </c>
      <c r="U1744">
        <v>14996.514961000001</v>
      </c>
      <c r="V1744">
        <v>54.785164000000002</v>
      </c>
      <c r="W1744">
        <v>30075.135910000001</v>
      </c>
      <c r="X1744">
        <v>15064.500504</v>
      </c>
      <c r="Y1744">
        <v>50.879375000000003</v>
      </c>
      <c r="Z1744">
        <v>30419.052185</v>
      </c>
      <c r="AA1744">
        <v>15350.882965000001</v>
      </c>
      <c r="AB1744">
        <v>61.634281000000001</v>
      </c>
    </row>
    <row r="1745" spans="1:28" x14ac:dyDescent="0.25">
      <c r="A1745">
        <v>1758.6396480000001</v>
      </c>
      <c r="B1745">
        <v>30476.267365</v>
      </c>
      <c r="C1745">
        <v>15973.900818</v>
      </c>
      <c r="D1745">
        <v>-1.559072</v>
      </c>
      <c r="E1745">
        <v>30641.312988000001</v>
      </c>
      <c r="F1745">
        <v>16209.155518</v>
      </c>
      <c r="G1745">
        <v>72.871291999999997</v>
      </c>
      <c r="H1745">
        <v>30859.300232000001</v>
      </c>
      <c r="I1745">
        <v>16185.311646</v>
      </c>
      <c r="J1745">
        <v>1622.037231</v>
      </c>
      <c r="K1745">
        <v>30899.694763</v>
      </c>
      <c r="L1745">
        <v>16166.664551</v>
      </c>
      <c r="M1745">
        <v>1139.735107</v>
      </c>
      <c r="N1745">
        <v>30103.81395</v>
      </c>
      <c r="O1745">
        <v>15323.447418</v>
      </c>
      <c r="P1745">
        <v>80.605300999999997</v>
      </c>
      <c r="Q1745">
        <v>38478.753905999998</v>
      </c>
      <c r="R1745">
        <v>22036.819823999998</v>
      </c>
      <c r="S1745">
        <v>5845.828125</v>
      </c>
      <c r="T1745">
        <v>-9.5821719999999999</v>
      </c>
      <c r="U1745">
        <v>14986.351396</v>
      </c>
      <c r="V1745">
        <v>28.413281999999999</v>
      </c>
      <c r="W1745">
        <v>30088.336524999999</v>
      </c>
      <c r="X1745">
        <v>15039.961906</v>
      </c>
      <c r="Y1745">
        <v>75.738380000000006</v>
      </c>
      <c r="Z1745">
        <v>30571.107177999998</v>
      </c>
      <c r="AA1745">
        <v>15352.454346</v>
      </c>
      <c r="AB1745">
        <v>107.95510899999999</v>
      </c>
    </row>
    <row r="1746" spans="1:28" x14ac:dyDescent="0.25">
      <c r="A1746">
        <v>1757.663086</v>
      </c>
      <c r="B1746">
        <v>30476.286530000001</v>
      </c>
      <c r="C1746">
        <v>15973.608458999999</v>
      </c>
      <c r="D1746">
        <v>-14.56953</v>
      </c>
      <c r="E1746">
        <v>30662.901489</v>
      </c>
      <c r="F1746">
        <v>16215.815796000001</v>
      </c>
      <c r="G1746">
        <v>71.695212999999995</v>
      </c>
      <c r="H1746">
        <v>30875.907776</v>
      </c>
      <c r="I1746">
        <v>16205.043335</v>
      </c>
      <c r="J1746">
        <v>1657.5233149999999</v>
      </c>
      <c r="K1746">
        <v>30937.781616</v>
      </c>
      <c r="L1746">
        <v>16186.972534</v>
      </c>
      <c r="M1746">
        <v>1510.34375</v>
      </c>
      <c r="N1746">
        <v>30096.448317999999</v>
      </c>
      <c r="O1746">
        <v>15304.865173</v>
      </c>
      <c r="P1746">
        <v>72.189957000000007</v>
      </c>
      <c r="Q1746">
        <v>38800.659180000002</v>
      </c>
      <c r="R1746">
        <v>22255.63623</v>
      </c>
      <c r="S1746">
        <v>5918.453125</v>
      </c>
      <c r="T1746">
        <v>10.699533000000001</v>
      </c>
      <c r="U1746">
        <v>15010.149018</v>
      </c>
      <c r="V1746">
        <v>18.511365999999999</v>
      </c>
      <c r="W1746">
        <v>30122.119269999999</v>
      </c>
      <c r="X1746">
        <v>15021.285488</v>
      </c>
      <c r="Y1746">
        <v>99.561088999999996</v>
      </c>
      <c r="Z1746">
        <v>30571.198974999999</v>
      </c>
      <c r="AA1746">
        <v>15374.752044999999</v>
      </c>
      <c r="AB1746">
        <v>96.761650000000003</v>
      </c>
    </row>
    <row r="1747" spans="1:28" x14ac:dyDescent="0.25">
      <c r="A1747">
        <v>1756.685547</v>
      </c>
      <c r="B1747">
        <v>30483.260315</v>
      </c>
      <c r="C1747">
        <v>15977.804138</v>
      </c>
      <c r="D1747">
        <v>-3.6292140000000002</v>
      </c>
      <c r="E1747">
        <v>30674.874939000001</v>
      </c>
      <c r="F1747">
        <v>16225.018677</v>
      </c>
      <c r="G1747">
        <v>76.739952000000002</v>
      </c>
      <c r="H1747">
        <v>30875.115662</v>
      </c>
      <c r="I1747">
        <v>16218.371703999999</v>
      </c>
      <c r="J1747">
        <v>2626.4440920000002</v>
      </c>
      <c r="K1747">
        <v>30905.375366</v>
      </c>
      <c r="L1747">
        <v>16159.946899</v>
      </c>
      <c r="M1747">
        <v>1742.1798100000001</v>
      </c>
      <c r="N1747">
        <v>30094.094872000001</v>
      </c>
      <c r="O1747">
        <v>15329.849486999999</v>
      </c>
      <c r="P1747">
        <v>90.354118</v>
      </c>
      <c r="Q1747">
        <v>38971.123047000001</v>
      </c>
      <c r="R1747">
        <v>22452.710938</v>
      </c>
      <c r="S1747">
        <v>5985.125</v>
      </c>
      <c r="T1747">
        <v>23.001919000000001</v>
      </c>
      <c r="U1747">
        <v>15020.177126</v>
      </c>
      <c r="V1747">
        <v>47.766998000000001</v>
      </c>
      <c r="W1747">
        <v>30188.925612999999</v>
      </c>
      <c r="X1747">
        <v>15054.885093999999</v>
      </c>
      <c r="Y1747">
        <v>124.15567799999999</v>
      </c>
      <c r="Z1747">
        <v>30500.784942999999</v>
      </c>
      <c r="AA1747">
        <v>15345.470154000001</v>
      </c>
      <c r="AB1747">
        <v>139.01963799999999</v>
      </c>
    </row>
    <row r="1748" spans="1:28" x14ac:dyDescent="0.25">
      <c r="A1748">
        <v>1755.7080080000001</v>
      </c>
      <c r="B1748">
        <v>30489.700256</v>
      </c>
      <c r="C1748">
        <v>15983.510193</v>
      </c>
      <c r="D1748">
        <v>9.5887170000000008</v>
      </c>
      <c r="E1748">
        <v>30682.304504</v>
      </c>
      <c r="F1748">
        <v>16221.524292</v>
      </c>
      <c r="G1748">
        <v>90.096001000000001</v>
      </c>
      <c r="H1748">
        <v>30867.689941000001</v>
      </c>
      <c r="I1748">
        <v>16221.353027000001</v>
      </c>
      <c r="J1748">
        <v>4500.1132809999999</v>
      </c>
      <c r="K1748">
        <v>30924.468627999999</v>
      </c>
      <c r="L1748">
        <v>16095.26123</v>
      </c>
      <c r="M1748">
        <v>2022.634644</v>
      </c>
      <c r="N1748">
        <v>30076.095963</v>
      </c>
      <c r="O1748">
        <v>15315.821289</v>
      </c>
      <c r="P1748">
        <v>102.710426</v>
      </c>
      <c r="Q1748">
        <v>39154.235352000003</v>
      </c>
      <c r="R1748">
        <v>22583.867188</v>
      </c>
      <c r="S1748">
        <v>6027.6015630000002</v>
      </c>
      <c r="T1748">
        <v>17.393190000000001</v>
      </c>
      <c r="U1748">
        <v>15026.844238</v>
      </c>
      <c r="V1748">
        <v>75.301406999999998</v>
      </c>
      <c r="W1748">
        <v>30191.536910999999</v>
      </c>
      <c r="X1748">
        <v>15069.531021000001</v>
      </c>
      <c r="Y1748">
        <v>143.424026</v>
      </c>
      <c r="Z1748">
        <v>30609.840637000001</v>
      </c>
      <c r="AA1748">
        <v>15226.046494</v>
      </c>
      <c r="AB1748">
        <v>111.132347</v>
      </c>
    </row>
    <row r="1749" spans="1:28" x14ac:dyDescent="0.25">
      <c r="A1749">
        <v>1754.7304690000001</v>
      </c>
      <c r="B1749">
        <v>30504.795319000001</v>
      </c>
      <c r="C1749">
        <v>15994.091125000001</v>
      </c>
      <c r="D1749">
        <v>-6.5300539999999998</v>
      </c>
      <c r="E1749">
        <v>30683.981628000001</v>
      </c>
      <c r="F1749">
        <v>16235.427245999999</v>
      </c>
      <c r="G1749">
        <v>90.503448000000006</v>
      </c>
      <c r="H1749">
        <v>30863.574280000001</v>
      </c>
      <c r="I1749">
        <v>16224.368408</v>
      </c>
      <c r="J1749">
        <v>3645.38501</v>
      </c>
      <c r="K1749">
        <v>30973.024108999998</v>
      </c>
      <c r="L1749">
        <v>16165.741821</v>
      </c>
      <c r="M1749">
        <v>2320.1391600000002</v>
      </c>
      <c r="N1749">
        <v>30053.048454</v>
      </c>
      <c r="O1749">
        <v>15301.328613</v>
      </c>
      <c r="P1749">
        <v>136.42816199999999</v>
      </c>
      <c r="Q1749">
        <v>39422.577147999997</v>
      </c>
      <c r="R1749">
        <v>22784.353027000001</v>
      </c>
      <c r="S1749">
        <v>6169.7231449999999</v>
      </c>
      <c r="T1749">
        <v>15.463182</v>
      </c>
      <c r="U1749">
        <v>15029.85635</v>
      </c>
      <c r="V1749">
        <v>91.792793000000003</v>
      </c>
      <c r="W1749">
        <v>30244.770142000001</v>
      </c>
      <c r="X1749">
        <v>15070.318748</v>
      </c>
      <c r="Y1749">
        <v>155.335251</v>
      </c>
      <c r="Z1749">
        <v>30751.618896</v>
      </c>
      <c r="AA1749">
        <v>15156.621475</v>
      </c>
      <c r="AB1749">
        <v>96.041152999999994</v>
      </c>
    </row>
    <row r="1750" spans="1:28" x14ac:dyDescent="0.25">
      <c r="A1750">
        <v>1753.751953</v>
      </c>
      <c r="B1750">
        <v>30528.473450000001</v>
      </c>
      <c r="C1750">
        <v>15991.534119</v>
      </c>
      <c r="D1750">
        <v>18.823274999999999</v>
      </c>
      <c r="E1750">
        <v>30686.956786999999</v>
      </c>
      <c r="F1750">
        <v>16245.651610999999</v>
      </c>
      <c r="G1750">
        <v>93.698845000000006</v>
      </c>
      <c r="H1750">
        <v>30859.695922999999</v>
      </c>
      <c r="I1750">
        <v>16240.280029</v>
      </c>
      <c r="J1750">
        <v>2310.4968260000001</v>
      </c>
      <c r="K1750">
        <v>31000.732726999999</v>
      </c>
      <c r="L1750">
        <v>16285.58606</v>
      </c>
      <c r="M1750">
        <v>2526.7810060000002</v>
      </c>
      <c r="N1750">
        <v>30053.904170999998</v>
      </c>
      <c r="O1750">
        <v>15299.651123</v>
      </c>
      <c r="P1750">
        <v>161.594437</v>
      </c>
      <c r="Q1750">
        <v>39824.545897999997</v>
      </c>
      <c r="R1750">
        <v>23079.85498</v>
      </c>
      <c r="S1750">
        <v>6320.642578</v>
      </c>
      <c r="T1750">
        <v>11.246675</v>
      </c>
      <c r="U1750">
        <v>15035.41827</v>
      </c>
      <c r="V1750">
        <v>97.760329999999996</v>
      </c>
      <c r="W1750">
        <v>30268.397765999998</v>
      </c>
      <c r="X1750">
        <v>15120.077675</v>
      </c>
      <c r="Y1750">
        <v>168.40329</v>
      </c>
      <c r="Z1750">
        <v>30857.444092000002</v>
      </c>
      <c r="AA1750">
        <v>15203.599410999999</v>
      </c>
      <c r="AB1750">
        <v>102.710312</v>
      </c>
    </row>
    <row r="1751" spans="1:28" x14ac:dyDescent="0.25">
      <c r="A1751">
        <v>1752.774414</v>
      </c>
      <c r="B1751">
        <v>30541.688232</v>
      </c>
      <c r="C1751">
        <v>15987.94635</v>
      </c>
      <c r="D1751">
        <v>31.947945000000001</v>
      </c>
      <c r="E1751">
        <v>30677.236267</v>
      </c>
      <c r="F1751">
        <v>16255.335327000001</v>
      </c>
      <c r="G1751">
        <v>77.363754</v>
      </c>
      <c r="H1751">
        <v>30861.753540000002</v>
      </c>
      <c r="I1751">
        <v>16242.441406</v>
      </c>
      <c r="J1751">
        <v>1724.8596190000001</v>
      </c>
      <c r="K1751">
        <v>31003.710631999998</v>
      </c>
      <c r="L1751">
        <v>16400.326904000001</v>
      </c>
      <c r="M1751">
        <v>2862.6984859999998</v>
      </c>
      <c r="N1751">
        <v>30069.022636000002</v>
      </c>
      <c r="O1751">
        <v>15345.653107</v>
      </c>
      <c r="P1751">
        <v>197.17665099999999</v>
      </c>
      <c r="Q1751">
        <v>39969.010741999999</v>
      </c>
      <c r="R1751">
        <v>23383.813477</v>
      </c>
      <c r="S1751">
        <v>6647.9038090000004</v>
      </c>
      <c r="T1751">
        <v>9.8014349999999997</v>
      </c>
      <c r="U1751">
        <v>15029.351112</v>
      </c>
      <c r="V1751">
        <v>116.555916</v>
      </c>
      <c r="W1751">
        <v>30293.684967000001</v>
      </c>
      <c r="X1751">
        <v>15145.96283</v>
      </c>
      <c r="Y1751">
        <v>197.16360499999999</v>
      </c>
      <c r="Z1751">
        <v>30869.470336999999</v>
      </c>
      <c r="AA1751">
        <v>15385.037598000001</v>
      </c>
      <c r="AB1751">
        <v>127.392578</v>
      </c>
    </row>
    <row r="1752" spans="1:28" x14ac:dyDescent="0.25">
      <c r="A1752">
        <v>1751.7958980000001</v>
      </c>
      <c r="B1752">
        <v>30562.196838</v>
      </c>
      <c r="C1752">
        <v>15982.68158</v>
      </c>
      <c r="D1752">
        <v>36.202648000000003</v>
      </c>
      <c r="E1752">
        <v>30653.645569</v>
      </c>
      <c r="F1752">
        <v>16256.900146</v>
      </c>
      <c r="G1752">
        <v>64.313147999999998</v>
      </c>
      <c r="H1752">
        <v>30858.473694</v>
      </c>
      <c r="I1752">
        <v>16244.574585</v>
      </c>
      <c r="J1752">
        <v>1681.0821530000001</v>
      </c>
      <c r="K1752">
        <v>31004.19342</v>
      </c>
      <c r="L1752">
        <v>16411.529052999998</v>
      </c>
      <c r="M1752">
        <v>2931.7592770000001</v>
      </c>
      <c r="N1752">
        <v>30093.152580000002</v>
      </c>
      <c r="O1752">
        <v>15369.152405000001</v>
      </c>
      <c r="P1752">
        <v>211.39892599999999</v>
      </c>
      <c r="Q1752">
        <v>40353.764647999997</v>
      </c>
      <c r="R1752">
        <v>23759.919922000001</v>
      </c>
      <c r="S1752">
        <v>6883.3525390000004</v>
      </c>
      <c r="T1752">
        <v>5.6643999999999997</v>
      </c>
      <c r="U1752">
        <v>15028.736741999999</v>
      </c>
      <c r="V1752">
        <v>121.521889</v>
      </c>
      <c r="W1752">
        <v>30321.235535</v>
      </c>
      <c r="X1752">
        <v>15152.608260999999</v>
      </c>
      <c r="Y1752">
        <v>204.99794</v>
      </c>
      <c r="Z1752">
        <v>31010.839660999998</v>
      </c>
      <c r="AA1752">
        <v>15524.386963000001</v>
      </c>
      <c r="AB1752">
        <v>87.227599999999995</v>
      </c>
    </row>
    <row r="1753" spans="1:28" x14ac:dyDescent="0.25">
      <c r="A1753">
        <v>1750.8173830000001</v>
      </c>
      <c r="B1753">
        <v>30582.582946999999</v>
      </c>
      <c r="C1753">
        <v>15995.272888</v>
      </c>
      <c r="D1753">
        <v>26.912251999999999</v>
      </c>
      <c r="E1753">
        <v>30645.115355999998</v>
      </c>
      <c r="F1753">
        <v>16258.763183999999</v>
      </c>
      <c r="G1753">
        <v>40.983077999999999</v>
      </c>
      <c r="H1753">
        <v>30872.580322000002</v>
      </c>
      <c r="I1753">
        <v>16244.807006999999</v>
      </c>
      <c r="J1753">
        <v>1711.397461</v>
      </c>
      <c r="K1753">
        <v>31046.832152999999</v>
      </c>
      <c r="L1753">
        <v>16624.778198</v>
      </c>
      <c r="M1753">
        <v>3013.9064939999998</v>
      </c>
      <c r="N1753">
        <v>30095.68074</v>
      </c>
      <c r="O1753">
        <v>15370.275847999999</v>
      </c>
      <c r="P1753">
        <v>206.04804999999999</v>
      </c>
      <c r="Q1753">
        <v>40689.604491999999</v>
      </c>
      <c r="R1753">
        <v>24072.757813</v>
      </c>
      <c r="S1753">
        <v>7209.0166019999997</v>
      </c>
      <c r="T1753">
        <v>24.449331000000001</v>
      </c>
      <c r="U1753">
        <v>15033.149506</v>
      </c>
      <c r="V1753">
        <v>143.103836</v>
      </c>
      <c r="W1753">
        <v>30329.734252999999</v>
      </c>
      <c r="X1753">
        <v>15196.805587999999</v>
      </c>
      <c r="Y1753">
        <v>207.62503100000001</v>
      </c>
      <c r="Z1753">
        <v>31057.956420999999</v>
      </c>
      <c r="AA1753">
        <v>15598.832947000001</v>
      </c>
      <c r="AB1753">
        <v>135.259827</v>
      </c>
    </row>
    <row r="1754" spans="1:28" x14ac:dyDescent="0.25">
      <c r="A1754">
        <v>1749.8378909999999</v>
      </c>
      <c r="B1754">
        <v>30585.236327999999</v>
      </c>
      <c r="C1754">
        <v>16016.277466</v>
      </c>
      <c r="D1754">
        <v>37.244923</v>
      </c>
      <c r="E1754">
        <v>30628.408751999999</v>
      </c>
      <c r="F1754">
        <v>16266.143188</v>
      </c>
      <c r="G1754">
        <v>50.387515999999998</v>
      </c>
      <c r="H1754">
        <v>30900.732483</v>
      </c>
      <c r="I1754">
        <v>16247.812378000001</v>
      </c>
      <c r="J1754">
        <v>1785.115356</v>
      </c>
      <c r="K1754">
        <v>31077.958129999999</v>
      </c>
      <c r="L1754">
        <v>16644.524047999999</v>
      </c>
      <c r="M1754">
        <v>3172.296875</v>
      </c>
      <c r="N1754">
        <v>30110.296065999999</v>
      </c>
      <c r="O1754">
        <v>15372.004424999999</v>
      </c>
      <c r="P1754">
        <v>218.55628999999999</v>
      </c>
      <c r="Q1754">
        <v>41045.041016000003</v>
      </c>
      <c r="R1754">
        <v>24376.192383000001</v>
      </c>
      <c r="S1754">
        <v>7540.7407229999999</v>
      </c>
      <c r="T1754">
        <v>40.859158000000001</v>
      </c>
      <c r="U1754">
        <v>15061.936424</v>
      </c>
      <c r="V1754">
        <v>140.33601400000001</v>
      </c>
      <c r="W1754">
        <v>30347.647675</v>
      </c>
      <c r="X1754">
        <v>15188.791107000001</v>
      </c>
      <c r="Y1754">
        <v>242.17491100000001</v>
      </c>
      <c r="Z1754">
        <v>31033.497681000001</v>
      </c>
      <c r="AA1754">
        <v>15770.920593000001</v>
      </c>
      <c r="AB1754">
        <v>126.580055</v>
      </c>
    </row>
    <row r="1755" spans="1:28" x14ac:dyDescent="0.25">
      <c r="A1755">
        <v>1748.859375</v>
      </c>
      <c r="B1755">
        <v>30590.644103999999</v>
      </c>
      <c r="C1755">
        <v>16033.903931000001</v>
      </c>
      <c r="D1755">
        <v>40.652057999999997</v>
      </c>
      <c r="E1755">
        <v>30631.345764000002</v>
      </c>
      <c r="F1755">
        <v>16264.994019</v>
      </c>
      <c r="G1755">
        <v>69.208420000000004</v>
      </c>
      <c r="H1755">
        <v>30926.896057000002</v>
      </c>
      <c r="I1755">
        <v>16266.155884</v>
      </c>
      <c r="J1755">
        <v>1708.158936</v>
      </c>
      <c r="K1755">
        <v>31116.207152999999</v>
      </c>
      <c r="L1755">
        <v>16551.600463999999</v>
      </c>
      <c r="M1755">
        <v>3193.1601559999999</v>
      </c>
      <c r="N1755">
        <v>30130.113297</v>
      </c>
      <c r="O1755">
        <v>15390.068359000001</v>
      </c>
      <c r="P1755">
        <v>220.19358800000001</v>
      </c>
      <c r="Q1755">
        <v>41598.5625</v>
      </c>
      <c r="R1755">
        <v>24792.954102</v>
      </c>
      <c r="S1755">
        <v>7820.3173829999996</v>
      </c>
      <c r="T1755">
        <v>41.019024000000002</v>
      </c>
      <c r="U1755">
        <v>15074.832138</v>
      </c>
      <c r="V1755">
        <v>145.76255800000001</v>
      </c>
      <c r="W1755">
        <v>30397.272034000001</v>
      </c>
      <c r="X1755">
        <v>15193.286392</v>
      </c>
      <c r="Y1755">
        <v>286.96838400000001</v>
      </c>
      <c r="Z1755">
        <v>30924.358337000001</v>
      </c>
      <c r="AA1755">
        <v>15805.919617</v>
      </c>
      <c r="AB1755">
        <v>106.233856</v>
      </c>
    </row>
    <row r="1756" spans="1:28" x14ac:dyDescent="0.25">
      <c r="A1756">
        <v>1747.8798830000001</v>
      </c>
      <c r="B1756">
        <v>30595.667236000001</v>
      </c>
      <c r="C1756">
        <v>16051.847656</v>
      </c>
      <c r="D1756">
        <v>47.862746999999999</v>
      </c>
      <c r="E1756">
        <v>30643.620666999999</v>
      </c>
      <c r="F1756">
        <v>16283.235474000001</v>
      </c>
      <c r="G1756">
        <v>73.155570999999995</v>
      </c>
      <c r="H1756">
        <v>30945.728577000002</v>
      </c>
      <c r="I1756">
        <v>16281.127318999999</v>
      </c>
      <c r="J1756">
        <v>1756.3198239999999</v>
      </c>
      <c r="K1756">
        <v>31138.138061999998</v>
      </c>
      <c r="L1756">
        <v>16734.441161999999</v>
      </c>
      <c r="M1756">
        <v>3179.2441410000001</v>
      </c>
      <c r="N1756">
        <v>30156.817673000001</v>
      </c>
      <c r="O1756">
        <v>15403.978026999999</v>
      </c>
      <c r="P1756">
        <v>225.74302700000001</v>
      </c>
      <c r="Q1756">
        <v>42195.512694999998</v>
      </c>
      <c r="R1756">
        <v>25371.8125</v>
      </c>
      <c r="S1756">
        <v>8179.0634769999997</v>
      </c>
      <c r="T1756">
        <v>34.953406999999999</v>
      </c>
      <c r="U1756">
        <v>15108.473884999999</v>
      </c>
      <c r="V1756">
        <v>148.55841100000001</v>
      </c>
      <c r="W1756">
        <v>30457.301116999999</v>
      </c>
      <c r="X1756">
        <v>15203.151717999999</v>
      </c>
      <c r="Y1756">
        <v>347.36862200000002</v>
      </c>
      <c r="Z1756">
        <v>30891.933716</v>
      </c>
      <c r="AA1756">
        <v>15765.967896</v>
      </c>
      <c r="AB1756">
        <v>145.942734</v>
      </c>
    </row>
    <row r="1757" spans="1:28" x14ac:dyDescent="0.25">
      <c r="A1757">
        <v>1746.9013669999999</v>
      </c>
      <c r="B1757">
        <v>30606.16217</v>
      </c>
      <c r="C1757">
        <v>16072.987915</v>
      </c>
      <c r="D1757">
        <v>71.199921000000003</v>
      </c>
      <c r="E1757">
        <v>30654.963500999998</v>
      </c>
      <c r="F1757">
        <v>16298.700806000001</v>
      </c>
      <c r="G1757">
        <v>76.530692999999999</v>
      </c>
      <c r="H1757">
        <v>30944.617126000001</v>
      </c>
      <c r="I1757">
        <v>16280.433105</v>
      </c>
      <c r="J1757">
        <v>1873.373047</v>
      </c>
      <c r="K1757">
        <v>31150.204834</v>
      </c>
      <c r="L1757">
        <v>16647.765991</v>
      </c>
      <c r="M1757">
        <v>3195.173828</v>
      </c>
      <c r="N1757">
        <v>30169.385010000002</v>
      </c>
      <c r="O1757">
        <v>15416.046996999999</v>
      </c>
      <c r="P1757">
        <v>221.386032</v>
      </c>
      <c r="Q1757">
        <v>42915.705077999999</v>
      </c>
      <c r="R1757">
        <v>25888.081055000002</v>
      </c>
      <c r="S1757">
        <v>8423.421875</v>
      </c>
      <c r="T1757">
        <v>28.547118999999999</v>
      </c>
      <c r="U1757">
        <v>15106.884811</v>
      </c>
      <c r="V1757">
        <v>163.099121</v>
      </c>
      <c r="W1757">
        <v>30521.171386999999</v>
      </c>
      <c r="X1757">
        <v>15248.825394</v>
      </c>
      <c r="Y1757">
        <v>419.19406099999998</v>
      </c>
      <c r="Z1757">
        <v>30870.336608999998</v>
      </c>
      <c r="AA1757">
        <v>15720.995117</v>
      </c>
      <c r="AB1757">
        <v>130.35668899999999</v>
      </c>
    </row>
    <row r="1758" spans="1:28" x14ac:dyDescent="0.25">
      <c r="A1758">
        <v>1745.921875</v>
      </c>
      <c r="B1758">
        <v>30622.487366000001</v>
      </c>
      <c r="C1758">
        <v>16108.248291</v>
      </c>
      <c r="D1758">
        <v>68.419173999999998</v>
      </c>
      <c r="E1758">
        <v>30667.233886999999</v>
      </c>
      <c r="F1758">
        <v>16310.25354</v>
      </c>
      <c r="G1758">
        <v>84.046668999999994</v>
      </c>
      <c r="H1758">
        <v>30946.690674000001</v>
      </c>
      <c r="I1758">
        <v>16278.973877</v>
      </c>
      <c r="J1758">
        <v>1872.997803</v>
      </c>
      <c r="K1758">
        <v>31185.800659</v>
      </c>
      <c r="L1758">
        <v>16619.918334999998</v>
      </c>
      <c r="M1758">
        <v>3301.2158199999999</v>
      </c>
      <c r="N1758">
        <v>30164.199553999999</v>
      </c>
      <c r="O1758">
        <v>15381.90509</v>
      </c>
      <c r="P1758">
        <v>225.72782900000001</v>
      </c>
      <c r="Q1758">
        <v>43674.149414</v>
      </c>
      <c r="R1758">
        <v>26518.918944999998</v>
      </c>
      <c r="S1758">
        <v>8852.3339840000008</v>
      </c>
      <c r="T1758">
        <v>41.058070999999998</v>
      </c>
      <c r="U1758">
        <v>15096.342354</v>
      </c>
      <c r="V1758">
        <v>175.09916699999999</v>
      </c>
      <c r="W1758">
        <v>30576.977539</v>
      </c>
      <c r="X1758">
        <v>15282.542358000001</v>
      </c>
      <c r="Y1758">
        <v>481.121307</v>
      </c>
      <c r="Z1758">
        <v>30875.178405999999</v>
      </c>
      <c r="AA1758">
        <v>15626.302002</v>
      </c>
      <c r="AB1758">
        <v>93.344336999999996</v>
      </c>
    </row>
    <row r="1759" spans="1:28" x14ac:dyDescent="0.25">
      <c r="A1759">
        <v>1744.9414059999999</v>
      </c>
      <c r="B1759">
        <v>30634.166808999998</v>
      </c>
      <c r="C1759">
        <v>16136.681640999999</v>
      </c>
      <c r="D1759">
        <v>106.25638600000001</v>
      </c>
      <c r="E1759">
        <v>30672.062683</v>
      </c>
      <c r="F1759">
        <v>16326.345214999999</v>
      </c>
      <c r="G1759">
        <v>98.901711000000006</v>
      </c>
      <c r="H1759">
        <v>30950.876952999999</v>
      </c>
      <c r="I1759">
        <v>16282.796996999999</v>
      </c>
      <c r="J1759">
        <v>1813.943726</v>
      </c>
      <c r="K1759">
        <v>31239.127197000002</v>
      </c>
      <c r="L1759">
        <v>16699.931519000002</v>
      </c>
      <c r="M1759">
        <v>3596.532471</v>
      </c>
      <c r="N1759">
        <v>30138.595505000001</v>
      </c>
      <c r="O1759">
        <v>15358.846313</v>
      </c>
      <c r="P1759">
        <v>238.741806</v>
      </c>
      <c r="Q1759">
        <v>44529.235352000003</v>
      </c>
      <c r="R1759">
        <v>27145.345702999999</v>
      </c>
      <c r="S1759">
        <v>9227.8681639999995</v>
      </c>
      <c r="T1759">
        <v>29.994057000000002</v>
      </c>
      <c r="U1759">
        <v>15134.919556000001</v>
      </c>
      <c r="V1759">
        <v>135.378342</v>
      </c>
      <c r="W1759">
        <v>30652.282104000002</v>
      </c>
      <c r="X1759">
        <v>15350.016205</v>
      </c>
      <c r="Y1759">
        <v>532.41186500000003</v>
      </c>
      <c r="Z1759">
        <v>30893.758545000001</v>
      </c>
      <c r="AA1759">
        <v>15501.277344</v>
      </c>
      <c r="AB1759">
        <v>103.389374</v>
      </c>
    </row>
    <row r="1760" spans="1:28" x14ac:dyDescent="0.25">
      <c r="A1760">
        <v>1743.961914</v>
      </c>
      <c r="B1760">
        <v>30647.351623999999</v>
      </c>
      <c r="C1760">
        <v>16141.478271</v>
      </c>
      <c r="D1760">
        <v>131.060135</v>
      </c>
      <c r="E1760">
        <v>30687.275207999999</v>
      </c>
      <c r="F1760">
        <v>16343.428833</v>
      </c>
      <c r="G1760">
        <v>101.68808</v>
      </c>
      <c r="H1760">
        <v>30938.228271</v>
      </c>
      <c r="I1760">
        <v>16304.156616</v>
      </c>
      <c r="J1760">
        <v>1711.5505370000001</v>
      </c>
      <c r="K1760">
        <v>31264.431763000001</v>
      </c>
      <c r="L1760">
        <v>16557.372436999998</v>
      </c>
      <c r="M1760">
        <v>3586.0988769999999</v>
      </c>
      <c r="N1760">
        <v>30135.473160000001</v>
      </c>
      <c r="O1760">
        <v>15342.869263000001</v>
      </c>
      <c r="P1760">
        <v>251.05770899999999</v>
      </c>
      <c r="Q1760">
        <v>45431.662108999997</v>
      </c>
      <c r="R1760">
        <v>27746.526366999999</v>
      </c>
      <c r="S1760">
        <v>9686.7128909999992</v>
      </c>
      <c r="T1760">
        <v>17.559318999999999</v>
      </c>
      <c r="U1760">
        <v>15168.90683</v>
      </c>
      <c r="V1760">
        <v>141.13566599999999</v>
      </c>
      <c r="W1760">
        <v>30706.476013</v>
      </c>
      <c r="X1760">
        <v>15403.464172</v>
      </c>
      <c r="Y1760">
        <v>577.90734899999995</v>
      </c>
      <c r="Z1760">
        <v>31055.703491</v>
      </c>
      <c r="AA1760">
        <v>15656.257629</v>
      </c>
      <c r="AB1760">
        <v>116.806839</v>
      </c>
    </row>
    <row r="1761" spans="1:28" x14ac:dyDescent="0.25">
      <c r="A1761">
        <v>1742.9814449999999</v>
      </c>
      <c r="B1761">
        <v>30646.427672999998</v>
      </c>
      <c r="C1761">
        <v>16135.231201000001</v>
      </c>
      <c r="D1761">
        <v>151.81037900000001</v>
      </c>
      <c r="E1761">
        <v>30694.300598000002</v>
      </c>
      <c r="F1761">
        <v>16358.382813</v>
      </c>
      <c r="G1761">
        <v>100.66001900000001</v>
      </c>
      <c r="H1761">
        <v>30938.309082</v>
      </c>
      <c r="I1761">
        <v>16306.598511</v>
      </c>
      <c r="J1761">
        <v>1800.465942</v>
      </c>
      <c r="K1761">
        <v>31253.149414</v>
      </c>
      <c r="L1761">
        <v>16677.795043999999</v>
      </c>
      <c r="M1761">
        <v>3823.5141600000002</v>
      </c>
      <c r="N1761">
        <v>30147.532211000002</v>
      </c>
      <c r="O1761">
        <v>15365.795135</v>
      </c>
      <c r="P1761">
        <v>262.46554600000002</v>
      </c>
      <c r="Q1761">
        <v>46135.606444999998</v>
      </c>
      <c r="R1761">
        <v>28317.004883000001</v>
      </c>
      <c r="S1761">
        <v>10102.904296999999</v>
      </c>
      <c r="T1761">
        <v>9.4825520000000001</v>
      </c>
      <c r="U1761">
        <v>15191.649170000001</v>
      </c>
      <c r="V1761">
        <v>123.09378100000001</v>
      </c>
      <c r="W1761">
        <v>30777.923461999999</v>
      </c>
      <c r="X1761">
        <v>15430.110046</v>
      </c>
      <c r="Y1761">
        <v>632.02648899999997</v>
      </c>
      <c r="Z1761">
        <v>31131.421752999999</v>
      </c>
      <c r="AA1761">
        <v>15903.456115999999</v>
      </c>
      <c r="AB1761">
        <v>121.716454</v>
      </c>
    </row>
    <row r="1762" spans="1:28" x14ac:dyDescent="0.25">
      <c r="A1762">
        <v>1742.0009769999999</v>
      </c>
      <c r="B1762">
        <v>30655.521057000002</v>
      </c>
      <c r="C1762">
        <v>16135.380981</v>
      </c>
      <c r="D1762">
        <v>140.51388499999999</v>
      </c>
      <c r="E1762">
        <v>30696.381592000002</v>
      </c>
      <c r="F1762">
        <v>16359.012817000001</v>
      </c>
      <c r="G1762">
        <v>98.532607999999996</v>
      </c>
      <c r="H1762">
        <v>30947.034973000002</v>
      </c>
      <c r="I1762">
        <v>16305.003173999999</v>
      </c>
      <c r="J1762">
        <v>1820.503052</v>
      </c>
      <c r="K1762">
        <v>31231.796631000001</v>
      </c>
      <c r="L1762">
        <v>16682.369019000002</v>
      </c>
      <c r="M1762">
        <v>4095.3483890000002</v>
      </c>
      <c r="N1762">
        <v>30137.954666000001</v>
      </c>
      <c r="O1762">
        <v>15346.077911</v>
      </c>
      <c r="P1762">
        <v>225.445831</v>
      </c>
      <c r="Q1762">
        <v>46894.585938000004</v>
      </c>
      <c r="R1762">
        <v>28884.637694999998</v>
      </c>
      <c r="S1762">
        <v>10615.507813</v>
      </c>
      <c r="T1762">
        <v>3.9443389999999998</v>
      </c>
      <c r="U1762">
        <v>15180.331436</v>
      </c>
      <c r="V1762">
        <v>112.383835</v>
      </c>
      <c r="W1762">
        <v>30862.333435</v>
      </c>
      <c r="X1762">
        <v>15441.716827</v>
      </c>
      <c r="Y1762">
        <v>685.815247</v>
      </c>
      <c r="Z1762">
        <v>31350.119995000001</v>
      </c>
      <c r="AA1762">
        <v>15832.798767</v>
      </c>
      <c r="AB1762">
        <v>152.023911</v>
      </c>
    </row>
    <row r="1763" spans="1:28" x14ac:dyDescent="0.25">
      <c r="A1763">
        <v>1741.0205080000001</v>
      </c>
      <c r="B1763">
        <v>30658.381592000002</v>
      </c>
      <c r="C1763">
        <v>16142.143188</v>
      </c>
      <c r="D1763">
        <v>117.529732</v>
      </c>
      <c r="E1763">
        <v>30705.436217999999</v>
      </c>
      <c r="F1763">
        <v>16350.829102</v>
      </c>
      <c r="G1763">
        <v>106.269882</v>
      </c>
      <c r="H1763">
        <v>30950.631896999999</v>
      </c>
      <c r="I1763">
        <v>16292.63269</v>
      </c>
      <c r="J1763">
        <v>1769.154053</v>
      </c>
      <c r="K1763">
        <v>31213.609009</v>
      </c>
      <c r="L1763">
        <v>16832.705322000002</v>
      </c>
      <c r="M1763">
        <v>4555.9038090000004</v>
      </c>
      <c r="N1763">
        <v>30113.799537999999</v>
      </c>
      <c r="O1763">
        <v>15334.830597</v>
      </c>
      <c r="P1763">
        <v>191.76391599999999</v>
      </c>
      <c r="Q1763">
        <v>47537.109375</v>
      </c>
      <c r="R1763">
        <v>29419.754883000001</v>
      </c>
      <c r="S1763">
        <v>11079.401367</v>
      </c>
      <c r="T1763">
        <v>21.317715</v>
      </c>
      <c r="U1763">
        <v>15187.334427</v>
      </c>
      <c r="V1763">
        <v>144.23530600000001</v>
      </c>
      <c r="W1763">
        <v>30937.751952999999</v>
      </c>
      <c r="X1763">
        <v>15489.216339000001</v>
      </c>
      <c r="Y1763">
        <v>778.07830799999999</v>
      </c>
      <c r="Z1763">
        <v>31327.500853999998</v>
      </c>
      <c r="AA1763">
        <v>15841.111327999999</v>
      </c>
      <c r="AB1763">
        <v>138.099243</v>
      </c>
    </row>
    <row r="1764" spans="1:28" x14ac:dyDescent="0.25">
      <c r="A1764">
        <v>1740.040039</v>
      </c>
      <c r="B1764">
        <v>30656.219787999999</v>
      </c>
      <c r="C1764">
        <v>16147.624755999999</v>
      </c>
      <c r="D1764">
        <v>126.20246899999999</v>
      </c>
      <c r="E1764">
        <v>30708.832946999999</v>
      </c>
      <c r="F1764">
        <v>16344.063232</v>
      </c>
      <c r="G1764">
        <v>125.09178900000001</v>
      </c>
      <c r="H1764">
        <v>30967.602478000001</v>
      </c>
      <c r="I1764">
        <v>16174.928954999999</v>
      </c>
      <c r="J1764">
        <v>1812.1274410000001</v>
      </c>
      <c r="K1764">
        <v>31192.765381000001</v>
      </c>
      <c r="L1764">
        <v>16947.507202000001</v>
      </c>
      <c r="M1764">
        <v>4866.564453</v>
      </c>
      <c r="N1764">
        <v>30118.091025999998</v>
      </c>
      <c r="O1764">
        <v>15365.772552</v>
      </c>
      <c r="P1764">
        <v>209.68283099999999</v>
      </c>
      <c r="Q1764">
        <v>48305.623047000001</v>
      </c>
      <c r="R1764">
        <v>30000.619140999999</v>
      </c>
      <c r="S1764">
        <v>11365.604492</v>
      </c>
      <c r="T1764">
        <v>39.962837</v>
      </c>
      <c r="U1764">
        <v>15174.775024</v>
      </c>
      <c r="V1764">
        <v>157.70751999999999</v>
      </c>
      <c r="W1764">
        <v>31043.844359999999</v>
      </c>
      <c r="X1764">
        <v>15483.826385</v>
      </c>
      <c r="Y1764">
        <v>863.98877000000005</v>
      </c>
      <c r="Z1764">
        <v>31334.852539</v>
      </c>
      <c r="AA1764">
        <v>15977.334045</v>
      </c>
      <c r="AB1764">
        <v>116.31117999999999</v>
      </c>
    </row>
    <row r="1765" spans="1:28" x14ac:dyDescent="0.25">
      <c r="A1765">
        <v>1739.0595699999999</v>
      </c>
      <c r="B1765">
        <v>30650.083129999999</v>
      </c>
      <c r="C1765">
        <v>16128.868774</v>
      </c>
      <c r="D1765">
        <v>125.704819</v>
      </c>
      <c r="E1765">
        <v>30719.320251000001</v>
      </c>
      <c r="F1765">
        <v>16330.999878000001</v>
      </c>
      <c r="G1765">
        <v>130.24650600000001</v>
      </c>
      <c r="H1765">
        <v>30975.475769000001</v>
      </c>
      <c r="I1765">
        <v>16068.743042</v>
      </c>
      <c r="J1765">
        <v>1770.9932859999999</v>
      </c>
      <c r="K1765">
        <v>31226.781127999999</v>
      </c>
      <c r="L1765">
        <v>17011.604857999999</v>
      </c>
      <c r="M1765">
        <v>5106.142578</v>
      </c>
      <c r="N1765">
        <v>30140.818436000001</v>
      </c>
      <c r="O1765">
        <v>15394.472626000001</v>
      </c>
      <c r="P1765">
        <v>210.54495199999999</v>
      </c>
      <c r="Q1765">
        <v>49143.896483999997</v>
      </c>
      <c r="R1765">
        <v>30603.238280999998</v>
      </c>
      <c r="S1765">
        <v>11609.404296999999</v>
      </c>
      <c r="T1765">
        <v>44.049156000000004</v>
      </c>
      <c r="U1765">
        <v>15163.524963</v>
      </c>
      <c r="V1765">
        <v>173.544983</v>
      </c>
      <c r="W1765">
        <v>31140.477661000001</v>
      </c>
      <c r="X1765">
        <v>15489.62674</v>
      </c>
      <c r="Y1765">
        <v>939.78820800000005</v>
      </c>
      <c r="Z1765">
        <v>31394.379027999999</v>
      </c>
      <c r="AA1765">
        <v>15840.191467000001</v>
      </c>
      <c r="AB1765">
        <v>127.138435</v>
      </c>
    </row>
    <row r="1766" spans="1:28" x14ac:dyDescent="0.25">
      <c r="A1766">
        <v>1738.078125</v>
      </c>
      <c r="B1766">
        <v>30635.399719000001</v>
      </c>
      <c r="C1766">
        <v>16123.449463000001</v>
      </c>
      <c r="D1766">
        <v>107.01705200000001</v>
      </c>
      <c r="E1766">
        <v>30729.449463000001</v>
      </c>
      <c r="F1766">
        <v>16333.012085</v>
      </c>
      <c r="G1766">
        <v>121.83472399999999</v>
      </c>
      <c r="H1766">
        <v>30959.053222999999</v>
      </c>
      <c r="I1766">
        <v>16531.414306999999</v>
      </c>
      <c r="J1766">
        <v>1765.5429690000001</v>
      </c>
      <c r="K1766">
        <v>31216.644775000001</v>
      </c>
      <c r="L1766">
        <v>17158.662354</v>
      </c>
      <c r="M1766">
        <v>5224.8193359999996</v>
      </c>
      <c r="N1766">
        <v>30138.508269999998</v>
      </c>
      <c r="O1766">
        <v>15415.375884999999</v>
      </c>
      <c r="P1766">
        <v>217.394699</v>
      </c>
      <c r="Q1766">
        <v>49918.242188000004</v>
      </c>
      <c r="R1766">
        <v>31338.903319999998</v>
      </c>
      <c r="S1766">
        <v>12021.703125</v>
      </c>
      <c r="T1766">
        <v>49.035305000000001</v>
      </c>
      <c r="U1766">
        <v>15142.879623000001</v>
      </c>
      <c r="V1766">
        <v>176.67266799999999</v>
      </c>
      <c r="W1766">
        <v>31233.921997000001</v>
      </c>
      <c r="X1766">
        <v>15511.475708</v>
      </c>
      <c r="Y1766">
        <v>1019.405579</v>
      </c>
      <c r="Z1766">
        <v>31617.486206000001</v>
      </c>
      <c r="AA1766">
        <v>15700.998352000001</v>
      </c>
      <c r="AB1766">
        <v>183.94302400000001</v>
      </c>
    </row>
    <row r="1767" spans="1:28" x14ac:dyDescent="0.25">
      <c r="A1767">
        <v>1737.0966800000001</v>
      </c>
      <c r="B1767">
        <v>30637.434387000001</v>
      </c>
      <c r="C1767">
        <v>16107.944579999999</v>
      </c>
      <c r="D1767">
        <v>97.918578999999994</v>
      </c>
      <c r="E1767">
        <v>30732.720581000001</v>
      </c>
      <c r="F1767">
        <v>16332.704956</v>
      </c>
      <c r="G1767">
        <v>106.395882</v>
      </c>
      <c r="H1767">
        <v>30946.268982000001</v>
      </c>
      <c r="I1767">
        <v>16971.197265999999</v>
      </c>
      <c r="J1767">
        <v>1795.755249</v>
      </c>
      <c r="K1767">
        <v>31238.623779000001</v>
      </c>
      <c r="L1767">
        <v>17162.507079999999</v>
      </c>
      <c r="M1767">
        <v>5339.8173829999996</v>
      </c>
      <c r="N1767">
        <v>30151.279007000001</v>
      </c>
      <c r="O1767">
        <v>15443.158020000001</v>
      </c>
      <c r="P1767">
        <v>228.90261799999999</v>
      </c>
      <c r="Q1767">
        <v>50846.802733999997</v>
      </c>
      <c r="R1767">
        <v>32095.712890999999</v>
      </c>
      <c r="S1767">
        <v>12443.746094</v>
      </c>
      <c r="T1767">
        <v>63.782069999999997</v>
      </c>
      <c r="U1767">
        <v>15108.625846999999</v>
      </c>
      <c r="V1767">
        <v>184.85955799999999</v>
      </c>
      <c r="W1767">
        <v>31325.674927</v>
      </c>
      <c r="X1767">
        <v>15561.989868000001</v>
      </c>
      <c r="Y1767">
        <v>1112.0207519999999</v>
      </c>
      <c r="Z1767">
        <v>31668.972411999999</v>
      </c>
      <c r="AA1767">
        <v>15653.77533</v>
      </c>
      <c r="AB1767">
        <v>206.781631</v>
      </c>
    </row>
    <row r="1768" spans="1:28" x14ac:dyDescent="0.25">
      <c r="A1768">
        <v>1736.1152340000001</v>
      </c>
      <c r="B1768">
        <v>30638.924376999999</v>
      </c>
      <c r="C1768">
        <v>16112.207031</v>
      </c>
      <c r="D1768">
        <v>88.096755999999999</v>
      </c>
      <c r="E1768">
        <v>30737.271667000001</v>
      </c>
      <c r="F1768">
        <v>16341.539672999999</v>
      </c>
      <c r="G1768">
        <v>106.92433200000001</v>
      </c>
      <c r="H1768">
        <v>30938.630615000002</v>
      </c>
      <c r="I1768">
        <v>17275.776611000001</v>
      </c>
      <c r="J1768">
        <v>1792.8486330000001</v>
      </c>
      <c r="K1768">
        <v>31242.470581000001</v>
      </c>
      <c r="L1768">
        <v>17322.705077999999</v>
      </c>
      <c r="M1768">
        <v>5467.2451170000004</v>
      </c>
      <c r="N1768">
        <v>30158.290145999999</v>
      </c>
      <c r="O1768">
        <v>15452.410156</v>
      </c>
      <c r="P1768">
        <v>258.15093999999999</v>
      </c>
      <c r="Q1768">
        <v>51549.251952999999</v>
      </c>
      <c r="R1768">
        <v>32899.257813000004</v>
      </c>
      <c r="S1768">
        <v>12960.241211</v>
      </c>
      <c r="T1768">
        <v>61.768383</v>
      </c>
      <c r="U1768">
        <v>15099.343002</v>
      </c>
      <c r="V1768">
        <v>204.745026</v>
      </c>
      <c r="W1768">
        <v>31417.728881999999</v>
      </c>
      <c r="X1768">
        <v>15593.032471</v>
      </c>
      <c r="Y1768">
        <v>1149.2307129999999</v>
      </c>
      <c r="Z1768">
        <v>31688.373168999999</v>
      </c>
      <c r="AA1768">
        <v>15597.281005999999</v>
      </c>
      <c r="AB1768">
        <v>259.42248499999999</v>
      </c>
    </row>
    <row r="1769" spans="1:28" x14ac:dyDescent="0.25">
      <c r="A1769">
        <v>1735.133789</v>
      </c>
      <c r="B1769">
        <v>30626.508362</v>
      </c>
      <c r="C1769">
        <v>16112.352295000001</v>
      </c>
      <c r="D1769">
        <v>91.748283000000001</v>
      </c>
      <c r="E1769">
        <v>30734.571715999999</v>
      </c>
      <c r="F1769">
        <v>16349.450562</v>
      </c>
      <c r="G1769">
        <v>102.272278</v>
      </c>
      <c r="H1769">
        <v>30931.015808</v>
      </c>
      <c r="I1769">
        <v>17446.243652000001</v>
      </c>
      <c r="J1769">
        <v>1810.3122559999999</v>
      </c>
      <c r="K1769">
        <v>31290.004638999999</v>
      </c>
      <c r="L1769">
        <v>17270.743407999998</v>
      </c>
      <c r="M1769">
        <v>5691.5742190000001</v>
      </c>
      <c r="N1769">
        <v>30157.888503999999</v>
      </c>
      <c r="O1769">
        <v>15456.340515</v>
      </c>
      <c r="P1769">
        <v>269.83038299999998</v>
      </c>
      <c r="Q1769">
        <v>52339.546875</v>
      </c>
      <c r="R1769">
        <v>33507.599608999997</v>
      </c>
      <c r="S1769">
        <v>13437.702148</v>
      </c>
      <c r="T1769">
        <v>35.176307999999999</v>
      </c>
      <c r="U1769">
        <v>15104.693107999999</v>
      </c>
      <c r="V1769">
        <v>193.305939</v>
      </c>
      <c r="W1769">
        <v>31494.702636999999</v>
      </c>
      <c r="X1769">
        <v>15651.893555000001</v>
      </c>
      <c r="Y1769">
        <v>1216.2314449999999</v>
      </c>
      <c r="Z1769">
        <v>31588.150390999999</v>
      </c>
      <c r="AA1769">
        <v>15704.684753</v>
      </c>
      <c r="AB1769">
        <v>237.50233499999999</v>
      </c>
    </row>
    <row r="1770" spans="1:28" x14ac:dyDescent="0.25">
      <c r="A1770">
        <v>1734.1513669999999</v>
      </c>
      <c r="B1770">
        <v>30622.936279000001</v>
      </c>
      <c r="C1770">
        <v>16103.201660000001</v>
      </c>
      <c r="D1770">
        <v>50.276465999999999</v>
      </c>
      <c r="E1770">
        <v>30736.686768</v>
      </c>
      <c r="F1770">
        <v>16362.733643</v>
      </c>
      <c r="G1770">
        <v>87.067122999999995</v>
      </c>
      <c r="H1770">
        <v>30929.324950999999</v>
      </c>
      <c r="I1770">
        <v>17486.146729</v>
      </c>
      <c r="J1770">
        <v>1876.135986</v>
      </c>
      <c r="K1770">
        <v>31316.744140999999</v>
      </c>
      <c r="L1770">
        <v>17015.203857</v>
      </c>
      <c r="M1770">
        <v>5471.7558589999999</v>
      </c>
      <c r="N1770">
        <v>30160.016890999999</v>
      </c>
      <c r="O1770">
        <v>15455.114348999999</v>
      </c>
      <c r="P1770">
        <v>288.07708700000001</v>
      </c>
      <c r="Q1770">
        <v>53224.220702999999</v>
      </c>
      <c r="R1770">
        <v>34205.738280999998</v>
      </c>
      <c r="S1770">
        <v>14139.285156</v>
      </c>
      <c r="T1770">
        <v>27.326066999999998</v>
      </c>
      <c r="U1770">
        <v>15117.605164000001</v>
      </c>
      <c r="V1770">
        <v>204.07283000000001</v>
      </c>
      <c r="W1770">
        <v>31567.044433999999</v>
      </c>
      <c r="X1770">
        <v>15673.795349</v>
      </c>
      <c r="Y1770">
        <v>1238.8114009999999</v>
      </c>
      <c r="Z1770">
        <v>31615.17395</v>
      </c>
      <c r="AA1770">
        <v>15931.392639</v>
      </c>
      <c r="AB1770">
        <v>137.62072800000001</v>
      </c>
    </row>
    <row r="1771" spans="1:28" x14ac:dyDescent="0.25">
      <c r="A1771">
        <v>1733.169922</v>
      </c>
      <c r="B1771">
        <v>30621.405884</v>
      </c>
      <c r="C1771">
        <v>16075.942749</v>
      </c>
      <c r="D1771">
        <v>53.419787999999997</v>
      </c>
      <c r="E1771">
        <v>30732.070556999999</v>
      </c>
      <c r="F1771">
        <v>16374.072631999999</v>
      </c>
      <c r="G1771">
        <v>81.397391999999996</v>
      </c>
      <c r="H1771">
        <v>30948.435364000001</v>
      </c>
      <c r="I1771">
        <v>17388.331299000001</v>
      </c>
      <c r="J1771">
        <v>1850.3085940000001</v>
      </c>
      <c r="K1771">
        <v>31310.912109000001</v>
      </c>
      <c r="L1771">
        <v>17111.952636999999</v>
      </c>
      <c r="M1771">
        <v>5667.9047849999997</v>
      </c>
      <c r="N1771">
        <v>30166.398681999999</v>
      </c>
      <c r="O1771">
        <v>15466.271027000001</v>
      </c>
      <c r="P1771">
        <v>284.63308699999999</v>
      </c>
      <c r="Q1771">
        <v>54066.509766000003</v>
      </c>
      <c r="R1771">
        <v>34954.568358999997</v>
      </c>
      <c r="S1771">
        <v>14651.985352</v>
      </c>
      <c r="T1771">
        <v>18.088508999999998</v>
      </c>
      <c r="U1771">
        <v>15131.454819</v>
      </c>
      <c r="V1771">
        <v>160.09046900000001</v>
      </c>
      <c r="W1771">
        <v>31652.231445000001</v>
      </c>
      <c r="X1771">
        <v>15694.892577999999</v>
      </c>
      <c r="Y1771">
        <v>1289.005005</v>
      </c>
      <c r="Z1771">
        <v>31710.115111999999</v>
      </c>
      <c r="AA1771">
        <v>15982.209351</v>
      </c>
      <c r="AB1771">
        <v>122.34721399999999</v>
      </c>
    </row>
    <row r="1772" spans="1:28" x14ac:dyDescent="0.25">
      <c r="A1772">
        <v>1732.1875</v>
      </c>
      <c r="B1772">
        <v>30628.268737999999</v>
      </c>
      <c r="C1772">
        <v>16076.581543</v>
      </c>
      <c r="D1772">
        <v>54.381428</v>
      </c>
      <c r="E1772">
        <v>30737.627318999999</v>
      </c>
      <c r="F1772">
        <v>16372.244385</v>
      </c>
      <c r="G1772">
        <v>85.733559</v>
      </c>
      <c r="H1772">
        <v>30955.435364000001</v>
      </c>
      <c r="I1772">
        <v>17146.062988000001</v>
      </c>
      <c r="J1772">
        <v>1778.6883539999999</v>
      </c>
      <c r="K1772">
        <v>31307.893066000001</v>
      </c>
      <c r="L1772">
        <v>17051.356200999999</v>
      </c>
      <c r="M1772">
        <v>5967.1884769999997</v>
      </c>
      <c r="N1772">
        <v>30162.566788</v>
      </c>
      <c r="O1772">
        <v>15437.088073999999</v>
      </c>
      <c r="P1772">
        <v>275.744415</v>
      </c>
      <c r="Q1772">
        <v>54760.308594000002</v>
      </c>
      <c r="R1772">
        <v>35685.921875</v>
      </c>
      <c r="S1772">
        <v>15270.819336</v>
      </c>
      <c r="T1772">
        <v>-2.2350949999999998</v>
      </c>
      <c r="U1772">
        <v>15101.120521999999</v>
      </c>
      <c r="V1772">
        <v>172.534683</v>
      </c>
      <c r="W1772">
        <v>31715.920532</v>
      </c>
      <c r="X1772">
        <v>15719.205443999999</v>
      </c>
      <c r="Y1772">
        <v>1356.203857</v>
      </c>
      <c r="Z1772">
        <v>31726.494140999999</v>
      </c>
      <c r="AA1772">
        <v>15843.880553999999</v>
      </c>
      <c r="AB1772">
        <v>101.40271</v>
      </c>
    </row>
    <row r="1773" spans="1:28" x14ac:dyDescent="0.25">
      <c r="A1773">
        <v>1731.205078</v>
      </c>
      <c r="B1773">
        <v>30631.555054</v>
      </c>
      <c r="C1773">
        <v>16085.429931999999</v>
      </c>
      <c r="D1773">
        <v>40.451500000000003</v>
      </c>
      <c r="E1773">
        <v>30737.824097000001</v>
      </c>
      <c r="F1773">
        <v>16373.651001</v>
      </c>
      <c r="G1773">
        <v>100.257698</v>
      </c>
      <c r="H1773">
        <v>30961.753357000001</v>
      </c>
      <c r="I1773">
        <v>16774.502318999999</v>
      </c>
      <c r="J1773">
        <v>1824.1256100000001</v>
      </c>
      <c r="K1773">
        <v>31301.537109000001</v>
      </c>
      <c r="L1773">
        <v>17100.089111000001</v>
      </c>
      <c r="M1773">
        <v>6012.0766599999997</v>
      </c>
      <c r="N1773">
        <v>30170.602202999999</v>
      </c>
      <c r="O1773">
        <v>15413.862365999999</v>
      </c>
      <c r="P1773">
        <v>273.49539199999998</v>
      </c>
      <c r="Q1773">
        <v>55422.765625</v>
      </c>
      <c r="R1773">
        <v>36441.164063000004</v>
      </c>
      <c r="S1773">
        <v>15714.243164</v>
      </c>
      <c r="T1773">
        <v>5.7434269999999996</v>
      </c>
      <c r="U1773">
        <v>15083.834343</v>
      </c>
      <c r="V1773">
        <v>167.56114199999999</v>
      </c>
      <c r="W1773">
        <v>31788.267456000001</v>
      </c>
      <c r="X1773">
        <v>15755.155333999999</v>
      </c>
      <c r="Y1773">
        <v>1416.5501710000001</v>
      </c>
      <c r="Z1773">
        <v>31644.321289</v>
      </c>
      <c r="AA1773">
        <v>15877.761963000001</v>
      </c>
      <c r="AB1773">
        <v>73.308860999999993</v>
      </c>
    </row>
    <row r="1774" spans="1:28" x14ac:dyDescent="0.25">
      <c r="A1774">
        <v>1730.2216800000001</v>
      </c>
      <c r="B1774">
        <v>30652.253418</v>
      </c>
      <c r="C1774">
        <v>16096.482178</v>
      </c>
      <c r="D1774">
        <v>72.777946</v>
      </c>
      <c r="E1774">
        <v>30754.235535</v>
      </c>
      <c r="F1774">
        <v>16378.099120999999</v>
      </c>
      <c r="G1774">
        <v>107.90593</v>
      </c>
      <c r="H1774">
        <v>30976.065795999999</v>
      </c>
      <c r="I1774">
        <v>16289.217162999999</v>
      </c>
      <c r="J1774">
        <v>1811.04187</v>
      </c>
      <c r="K1774">
        <v>31291.691895</v>
      </c>
      <c r="L1774">
        <v>17159.942627</v>
      </c>
      <c r="M1774">
        <v>5837.720703</v>
      </c>
      <c r="N1774">
        <v>30177.429443000001</v>
      </c>
      <c r="O1774">
        <v>15419.428925</v>
      </c>
      <c r="P1774">
        <v>290.14334100000002</v>
      </c>
      <c r="Q1774">
        <v>56103.167969000002</v>
      </c>
      <c r="R1774">
        <v>36999.0625</v>
      </c>
      <c r="S1774">
        <v>15895.705078000001</v>
      </c>
      <c r="T1774">
        <v>31.304469999999998</v>
      </c>
      <c r="U1774">
        <v>15077.230003000001</v>
      </c>
      <c r="V1774">
        <v>183.31781000000001</v>
      </c>
      <c r="W1774">
        <v>31859.433105</v>
      </c>
      <c r="X1774">
        <v>15739.220825</v>
      </c>
      <c r="Y1774">
        <v>1470.543823</v>
      </c>
      <c r="Z1774">
        <v>31545.312256000001</v>
      </c>
      <c r="AA1774">
        <v>15916.240234000001</v>
      </c>
      <c r="AB1774">
        <v>122.168228</v>
      </c>
    </row>
    <row r="1775" spans="1:28" x14ac:dyDescent="0.25">
      <c r="A1775">
        <v>1729.2392580000001</v>
      </c>
      <c r="B1775">
        <v>30653.075927999998</v>
      </c>
      <c r="C1775">
        <v>16102.697144</v>
      </c>
      <c r="D1775">
        <v>68.320580000000007</v>
      </c>
      <c r="E1775">
        <v>30764.855103000002</v>
      </c>
      <c r="F1775">
        <v>16383.269043</v>
      </c>
      <c r="G1775">
        <v>115.471756</v>
      </c>
      <c r="H1775">
        <v>30982.288208000002</v>
      </c>
      <c r="I1775">
        <v>16009.878357</v>
      </c>
      <c r="J1775">
        <v>1706.4121090000001</v>
      </c>
      <c r="K1775">
        <v>31306.305664</v>
      </c>
      <c r="L1775">
        <v>17209.973633000001</v>
      </c>
      <c r="M1775">
        <v>6110.5620120000003</v>
      </c>
      <c r="N1775">
        <v>30171.921386999999</v>
      </c>
      <c r="O1775">
        <v>15426.123657</v>
      </c>
      <c r="P1775">
        <v>301.17614700000001</v>
      </c>
      <c r="Q1775">
        <v>56470.652344000002</v>
      </c>
      <c r="R1775">
        <v>37296.621094000002</v>
      </c>
      <c r="S1775">
        <v>16024.855469</v>
      </c>
      <c r="T1775">
        <v>27.270302000000001</v>
      </c>
      <c r="U1775">
        <v>15057.639061</v>
      </c>
      <c r="V1775">
        <v>194.43197599999999</v>
      </c>
      <c r="W1775">
        <v>31911.789063</v>
      </c>
      <c r="X1775">
        <v>15776.414306999999</v>
      </c>
      <c r="Y1775">
        <v>1506.4351810000001</v>
      </c>
      <c r="Z1775">
        <v>31626.865479</v>
      </c>
      <c r="AA1775">
        <v>15810.48761</v>
      </c>
      <c r="AB1775">
        <v>160.064438</v>
      </c>
    </row>
    <row r="1776" spans="1:28" x14ac:dyDescent="0.25">
      <c r="A1776">
        <v>1728.2558590000001</v>
      </c>
      <c r="B1776">
        <v>30667.463989</v>
      </c>
      <c r="C1776">
        <v>16113.811523</v>
      </c>
      <c r="D1776">
        <v>75.256698999999998</v>
      </c>
      <c r="E1776">
        <v>30771.833008000001</v>
      </c>
      <c r="F1776">
        <v>16390.570189999999</v>
      </c>
      <c r="G1776">
        <v>120.959084</v>
      </c>
      <c r="H1776">
        <v>30983.537292000001</v>
      </c>
      <c r="I1776">
        <v>16245.446899</v>
      </c>
      <c r="J1776">
        <v>1866.252197</v>
      </c>
      <c r="K1776">
        <v>31378.603394000002</v>
      </c>
      <c r="L1776">
        <v>17113.199463000001</v>
      </c>
      <c r="M1776">
        <v>6026.3974609999996</v>
      </c>
      <c r="N1776">
        <v>30173.819229000001</v>
      </c>
      <c r="O1776">
        <v>15420.272338999999</v>
      </c>
      <c r="P1776">
        <v>298.904449</v>
      </c>
      <c r="Q1776">
        <v>56623.923827999999</v>
      </c>
      <c r="R1776">
        <v>37445.537108999997</v>
      </c>
      <c r="S1776">
        <v>16100.28125</v>
      </c>
      <c r="T1776">
        <v>45.516204999999999</v>
      </c>
      <c r="U1776">
        <v>15064.309386999999</v>
      </c>
      <c r="V1776">
        <v>196.19418300000001</v>
      </c>
      <c r="W1776">
        <v>31957.039306999999</v>
      </c>
      <c r="X1776">
        <v>15809.048035</v>
      </c>
      <c r="Y1776">
        <v>1517.99353</v>
      </c>
      <c r="Z1776">
        <v>31803.626709</v>
      </c>
      <c r="AA1776">
        <v>15847.004089</v>
      </c>
      <c r="AB1776">
        <v>171.07029700000001</v>
      </c>
    </row>
    <row r="1777" spans="1:28" x14ac:dyDescent="0.25">
      <c r="A1777">
        <v>1727.272461</v>
      </c>
      <c r="B1777">
        <v>30672.325195000001</v>
      </c>
      <c r="C1777">
        <v>16115.072021</v>
      </c>
      <c r="D1777">
        <v>87.340751999999995</v>
      </c>
      <c r="E1777">
        <v>30773.618041999998</v>
      </c>
      <c r="F1777">
        <v>16391.46875</v>
      </c>
      <c r="G1777">
        <v>100.91810599999999</v>
      </c>
      <c r="H1777">
        <v>30989.398804</v>
      </c>
      <c r="I1777">
        <v>16299.86377</v>
      </c>
      <c r="J1777">
        <v>1827.746948</v>
      </c>
      <c r="K1777">
        <v>31425.310302999998</v>
      </c>
      <c r="L1777">
        <v>17040.212157999998</v>
      </c>
      <c r="M1777">
        <v>6081.3603519999997</v>
      </c>
      <c r="N1777">
        <v>30167.037520999998</v>
      </c>
      <c r="O1777">
        <v>15436.484467</v>
      </c>
      <c r="P1777">
        <v>308.08792099999999</v>
      </c>
      <c r="Q1777">
        <v>56477.416016000003</v>
      </c>
      <c r="R1777">
        <v>37303.398438000004</v>
      </c>
      <c r="S1777">
        <v>15952.458984000001</v>
      </c>
      <c r="T1777">
        <v>59.392620000000001</v>
      </c>
      <c r="U1777">
        <v>15089.325584</v>
      </c>
      <c r="V1777">
        <v>188.46803299999999</v>
      </c>
      <c r="W1777">
        <v>31967.018677</v>
      </c>
      <c r="X1777">
        <v>15810.875366</v>
      </c>
      <c r="Y1777">
        <v>1527.027832</v>
      </c>
      <c r="Z1777">
        <v>31791.072144000002</v>
      </c>
      <c r="AA1777">
        <v>15854.829163</v>
      </c>
      <c r="AB1777">
        <v>206.92811599999999</v>
      </c>
    </row>
    <row r="1778" spans="1:28" x14ac:dyDescent="0.25">
      <c r="A1778">
        <v>1726.2890629999999</v>
      </c>
      <c r="B1778">
        <v>30671.266602</v>
      </c>
      <c r="C1778">
        <v>16133.149902000001</v>
      </c>
      <c r="D1778">
        <v>105.446617</v>
      </c>
      <c r="E1778">
        <v>30768.555420000001</v>
      </c>
      <c r="F1778">
        <v>16398.294189</v>
      </c>
      <c r="G1778">
        <v>84.083633000000006</v>
      </c>
      <c r="H1778">
        <v>30992.638793999999</v>
      </c>
      <c r="I1778">
        <v>16300.792969</v>
      </c>
      <c r="J1778">
        <v>1829.921875</v>
      </c>
      <c r="K1778">
        <v>31462.929931999999</v>
      </c>
      <c r="L1778">
        <v>17056.111084</v>
      </c>
      <c r="M1778">
        <v>6137.4907229999999</v>
      </c>
      <c r="N1778">
        <v>30173.279739000001</v>
      </c>
      <c r="O1778">
        <v>15444.695922999999</v>
      </c>
      <c r="P1778">
        <v>302.220215</v>
      </c>
      <c r="Q1778">
        <v>55944.34375</v>
      </c>
      <c r="R1778">
        <v>36865.287108999997</v>
      </c>
      <c r="S1778">
        <v>15587.833984000001</v>
      </c>
      <c r="T1778">
        <v>61.412567000000003</v>
      </c>
      <c r="U1778">
        <v>15109.717628</v>
      </c>
      <c r="V1778">
        <v>201.31411700000001</v>
      </c>
      <c r="W1778">
        <v>31960.752563000002</v>
      </c>
      <c r="X1778">
        <v>15788.310058999999</v>
      </c>
      <c r="Y1778">
        <v>1506.8139650000001</v>
      </c>
      <c r="Z1778">
        <v>31762.897217000002</v>
      </c>
      <c r="AA1778">
        <v>15869.861572</v>
      </c>
      <c r="AB1778">
        <v>211.02418499999999</v>
      </c>
    </row>
    <row r="1779" spans="1:28" x14ac:dyDescent="0.25">
      <c r="A1779">
        <v>1725.305664</v>
      </c>
      <c r="B1779">
        <v>30665.798889000002</v>
      </c>
      <c r="C1779">
        <v>16154.240356</v>
      </c>
      <c r="D1779">
        <v>108.30532100000001</v>
      </c>
      <c r="E1779">
        <v>30774.792541999999</v>
      </c>
      <c r="F1779">
        <v>16398.238892000001</v>
      </c>
      <c r="G1779">
        <v>78.618446000000006</v>
      </c>
      <c r="H1779">
        <v>31000.440795999999</v>
      </c>
      <c r="I1779">
        <v>16314.129883</v>
      </c>
      <c r="J1779">
        <v>1809.2264399999999</v>
      </c>
      <c r="K1779">
        <v>31493.444579999999</v>
      </c>
      <c r="L1779">
        <v>16958.353515999999</v>
      </c>
      <c r="M1779">
        <v>6222.2128910000001</v>
      </c>
      <c r="N1779">
        <v>30166.746841</v>
      </c>
      <c r="O1779">
        <v>15446.887694999999</v>
      </c>
      <c r="P1779">
        <v>277.01364100000001</v>
      </c>
      <c r="Q1779">
        <v>55301.509766000003</v>
      </c>
      <c r="R1779">
        <v>36103.972655999998</v>
      </c>
      <c r="S1779">
        <v>15112.250977</v>
      </c>
      <c r="T1779">
        <v>73.613838000000001</v>
      </c>
      <c r="U1779">
        <v>15128.712036000001</v>
      </c>
      <c r="V1779">
        <v>229.53431699999999</v>
      </c>
      <c r="W1779">
        <v>31990.407959</v>
      </c>
      <c r="X1779">
        <v>15785.321533</v>
      </c>
      <c r="Y1779">
        <v>1504.525513</v>
      </c>
      <c r="Z1779">
        <v>31756.724243000001</v>
      </c>
      <c r="AA1779">
        <v>15953.733032</v>
      </c>
      <c r="AB1779">
        <v>193.452652</v>
      </c>
    </row>
    <row r="1780" spans="1:28" x14ac:dyDescent="0.25">
      <c r="A1780">
        <v>1724.3222659999999</v>
      </c>
      <c r="B1780">
        <v>30666.373474</v>
      </c>
      <c r="C1780">
        <v>16142.211426</v>
      </c>
      <c r="D1780">
        <v>118.62389400000001</v>
      </c>
      <c r="E1780">
        <v>30769.601989999999</v>
      </c>
      <c r="F1780">
        <v>16424.473754999999</v>
      </c>
      <c r="G1780">
        <v>71.613883999999999</v>
      </c>
      <c r="H1780">
        <v>31004.429626000001</v>
      </c>
      <c r="I1780">
        <v>16337.533691000001</v>
      </c>
      <c r="J1780">
        <v>1854.5931399999999</v>
      </c>
      <c r="K1780">
        <v>31507.836547999999</v>
      </c>
      <c r="L1780">
        <v>16874.952759</v>
      </c>
      <c r="M1780">
        <v>6163.7114259999998</v>
      </c>
      <c r="N1780">
        <v>30152.043854</v>
      </c>
      <c r="O1780">
        <v>15443.418610000001</v>
      </c>
      <c r="P1780">
        <v>256.23782299999999</v>
      </c>
      <c r="Q1780">
        <v>54580.279297000001</v>
      </c>
      <c r="R1780">
        <v>35289.236327999999</v>
      </c>
      <c r="S1780">
        <v>14620.933594</v>
      </c>
      <c r="T1780">
        <v>77.420326000000003</v>
      </c>
      <c r="U1780">
        <v>15146.065247</v>
      </c>
      <c r="V1780">
        <v>217.738831</v>
      </c>
      <c r="W1780">
        <v>31990.244750999998</v>
      </c>
      <c r="X1780">
        <v>15780.540649</v>
      </c>
      <c r="Y1780">
        <v>1459.1179199999999</v>
      </c>
      <c r="Z1780">
        <v>31752.597045999999</v>
      </c>
      <c r="AA1780">
        <v>15991.970459</v>
      </c>
      <c r="AB1780">
        <v>200.07522599999999</v>
      </c>
    </row>
    <row r="1781" spans="1:28" x14ac:dyDescent="0.25">
      <c r="A1781">
        <v>1723.3378909999999</v>
      </c>
      <c r="B1781">
        <v>30672.578247000001</v>
      </c>
      <c r="C1781">
        <v>16125.695435</v>
      </c>
      <c r="D1781">
        <v>140.55265800000001</v>
      </c>
      <c r="E1781">
        <v>30772.077025999999</v>
      </c>
      <c r="F1781">
        <v>16431.591186999998</v>
      </c>
      <c r="G1781">
        <v>69.150711000000001</v>
      </c>
      <c r="H1781">
        <v>31012.244873</v>
      </c>
      <c r="I1781">
        <v>16366.704468</v>
      </c>
      <c r="J1781">
        <v>1938.0419919999999</v>
      </c>
      <c r="K1781">
        <v>31517.699829000001</v>
      </c>
      <c r="L1781">
        <v>16974.561768</v>
      </c>
      <c r="M1781">
        <v>6309.7172849999997</v>
      </c>
      <c r="N1781">
        <v>30135.160004000001</v>
      </c>
      <c r="O1781">
        <v>15432.228515999999</v>
      </c>
      <c r="P1781">
        <v>238.08764600000001</v>
      </c>
      <c r="Q1781">
        <v>53837.056641000003</v>
      </c>
      <c r="R1781">
        <v>34437.851563000004</v>
      </c>
      <c r="S1781">
        <v>14051.125977</v>
      </c>
      <c r="T1781">
        <v>78.611641000000006</v>
      </c>
      <c r="U1781">
        <v>15156.710617000001</v>
      </c>
      <c r="V1781">
        <v>189.56510900000001</v>
      </c>
      <c r="W1781">
        <v>31973.376709</v>
      </c>
      <c r="X1781">
        <v>15778.839599999999</v>
      </c>
      <c r="Y1781">
        <v>1429.5908199999999</v>
      </c>
      <c r="Z1781">
        <v>31876.925415000002</v>
      </c>
      <c r="AA1781">
        <v>15969.604858000001</v>
      </c>
      <c r="AB1781">
        <v>214.70718400000001</v>
      </c>
    </row>
    <row r="1782" spans="1:28" x14ac:dyDescent="0.25">
      <c r="A1782">
        <v>1722.3535159999999</v>
      </c>
      <c r="B1782">
        <v>30678.417968999998</v>
      </c>
      <c r="C1782">
        <v>16129.898193000001</v>
      </c>
      <c r="D1782">
        <v>142.63171399999999</v>
      </c>
      <c r="E1782">
        <v>30792.177611999999</v>
      </c>
      <c r="F1782">
        <v>16456.999634</v>
      </c>
      <c r="G1782">
        <v>82.239754000000005</v>
      </c>
      <c r="H1782">
        <v>31004.248230000001</v>
      </c>
      <c r="I1782">
        <v>16377.995360999999</v>
      </c>
      <c r="J1782">
        <v>1940.1926269999999</v>
      </c>
      <c r="K1782">
        <v>31548.006104</v>
      </c>
      <c r="L1782">
        <v>17021.837890999999</v>
      </c>
      <c r="M1782">
        <v>6255.0747069999998</v>
      </c>
      <c r="N1782">
        <v>30155.638717999998</v>
      </c>
      <c r="O1782">
        <v>15428.816132</v>
      </c>
      <c r="P1782">
        <v>237.94781499999999</v>
      </c>
      <c r="Q1782">
        <v>52847.685547000001</v>
      </c>
      <c r="R1782">
        <v>33557.351563000004</v>
      </c>
      <c r="S1782">
        <v>13646.966796999999</v>
      </c>
      <c r="T1782">
        <v>64.230559999999997</v>
      </c>
      <c r="U1782">
        <v>15138.925766</v>
      </c>
      <c r="V1782">
        <v>196.311813</v>
      </c>
      <c r="W1782">
        <v>31918.749877999999</v>
      </c>
      <c r="X1782">
        <v>15769.964722000001</v>
      </c>
      <c r="Y1782">
        <v>1395.8668210000001</v>
      </c>
      <c r="Z1782">
        <v>31859.957152999999</v>
      </c>
      <c r="AA1782">
        <v>15996.072144</v>
      </c>
      <c r="AB1782">
        <v>231.11964399999999</v>
      </c>
    </row>
    <row r="1783" spans="1:28" x14ac:dyDescent="0.25">
      <c r="A1783">
        <v>1721.3691409999999</v>
      </c>
      <c r="B1783">
        <v>30682.071105999999</v>
      </c>
      <c r="C1783">
        <v>16145.062012</v>
      </c>
      <c r="D1783">
        <v>129.091736</v>
      </c>
      <c r="E1783">
        <v>30800.843506000001</v>
      </c>
      <c r="F1783">
        <v>16473.85498</v>
      </c>
      <c r="G1783">
        <v>109.604591</v>
      </c>
      <c r="H1783">
        <v>30999.127258</v>
      </c>
      <c r="I1783">
        <v>16391.661499000002</v>
      </c>
      <c r="J1783">
        <v>1876.328125</v>
      </c>
      <c r="K1783">
        <v>31513.422607</v>
      </c>
      <c r="L1783">
        <v>17141.097411999999</v>
      </c>
      <c r="M1783">
        <v>6024.8979490000002</v>
      </c>
      <c r="N1783">
        <v>30159.642867999999</v>
      </c>
      <c r="O1783">
        <v>15427.808105</v>
      </c>
      <c r="P1783">
        <v>216.67735300000001</v>
      </c>
      <c r="Q1783">
        <v>52090.072266000003</v>
      </c>
      <c r="R1783">
        <v>32741.71875</v>
      </c>
      <c r="S1783">
        <v>13148.410156</v>
      </c>
      <c r="T1783">
        <v>66.833945999999997</v>
      </c>
      <c r="U1783">
        <v>15117.821472</v>
      </c>
      <c r="V1783">
        <v>181.08348100000001</v>
      </c>
      <c r="W1783">
        <v>31861.200073</v>
      </c>
      <c r="X1783">
        <v>15735.68988</v>
      </c>
      <c r="Y1783">
        <v>1361.5095209999999</v>
      </c>
      <c r="Z1783">
        <v>31973.460571</v>
      </c>
      <c r="AA1783">
        <v>16079.041504000001</v>
      </c>
      <c r="AB1783">
        <v>156.99070699999999</v>
      </c>
    </row>
    <row r="1784" spans="1:28" x14ac:dyDescent="0.25">
      <c r="A1784">
        <v>1720.3847659999999</v>
      </c>
      <c r="B1784">
        <v>30690.468018</v>
      </c>
      <c r="C1784">
        <v>16161.522461</v>
      </c>
      <c r="D1784">
        <v>143.37737999999999</v>
      </c>
      <c r="E1784">
        <v>30807.53772</v>
      </c>
      <c r="F1784">
        <v>16488.181884999998</v>
      </c>
      <c r="G1784">
        <v>117.894249</v>
      </c>
      <c r="H1784">
        <v>30989.548157000001</v>
      </c>
      <c r="I1784">
        <v>16408.312743999999</v>
      </c>
      <c r="J1784">
        <v>1868.3360600000001</v>
      </c>
      <c r="K1784">
        <v>31500.032349000001</v>
      </c>
      <c r="L1784">
        <v>17174.715575999999</v>
      </c>
      <c r="M1784">
        <v>5852.1401370000003</v>
      </c>
      <c r="N1784">
        <v>30142.616837000001</v>
      </c>
      <c r="O1784">
        <v>15455.461364999999</v>
      </c>
      <c r="P1784">
        <v>233.499878</v>
      </c>
      <c r="Q1784">
        <v>51325.462891000003</v>
      </c>
      <c r="R1784">
        <v>31842.119140999999</v>
      </c>
      <c r="S1784">
        <v>12593.076171999999</v>
      </c>
      <c r="T1784">
        <v>64.448746</v>
      </c>
      <c r="U1784">
        <v>15112.478218</v>
      </c>
      <c r="V1784">
        <v>187.865936</v>
      </c>
      <c r="W1784">
        <v>31807.001709</v>
      </c>
      <c r="X1784">
        <v>15717.750854</v>
      </c>
      <c r="Y1784">
        <v>1301.810913</v>
      </c>
      <c r="Z1784">
        <v>32041.129027999999</v>
      </c>
      <c r="AA1784">
        <v>16006.392822</v>
      </c>
      <c r="AB1784">
        <v>152.610626</v>
      </c>
    </row>
    <row r="1785" spans="1:28" x14ac:dyDescent="0.25">
      <c r="A1785">
        <v>1719.399414</v>
      </c>
      <c r="B1785">
        <v>30697.680724999998</v>
      </c>
      <c r="C1785">
        <v>16170.110107</v>
      </c>
      <c r="D1785">
        <v>137.55313100000001</v>
      </c>
      <c r="E1785">
        <v>30818.770752</v>
      </c>
      <c r="F1785">
        <v>16483.937743999999</v>
      </c>
      <c r="G1785">
        <v>127.625221</v>
      </c>
      <c r="H1785">
        <v>30990.916687000001</v>
      </c>
      <c r="I1785">
        <v>16411.904052999998</v>
      </c>
      <c r="J1785">
        <v>1966.942749</v>
      </c>
      <c r="K1785">
        <v>31445.115111999999</v>
      </c>
      <c r="L1785">
        <v>17232.715332</v>
      </c>
      <c r="M1785">
        <v>5926.9726559999999</v>
      </c>
      <c r="N1785">
        <v>30132.108855999999</v>
      </c>
      <c r="O1785">
        <v>15481.993011</v>
      </c>
      <c r="P1785">
        <v>251.55990600000001</v>
      </c>
      <c r="Q1785">
        <v>50507.548827999999</v>
      </c>
      <c r="R1785">
        <v>31021.375</v>
      </c>
      <c r="S1785">
        <v>12189.494140999999</v>
      </c>
      <c r="T1785">
        <v>40.244438000000002</v>
      </c>
      <c r="U1785">
        <v>15078.113487000001</v>
      </c>
      <c r="V1785">
        <v>194.10307299999999</v>
      </c>
      <c r="W1785">
        <v>31719.663939999999</v>
      </c>
      <c r="X1785">
        <v>15719.583312999999</v>
      </c>
      <c r="Y1785">
        <v>1226.515259</v>
      </c>
      <c r="Z1785">
        <v>32065.753905999998</v>
      </c>
      <c r="AA1785">
        <v>16005.054077000001</v>
      </c>
      <c r="AB1785">
        <v>164.41653400000001</v>
      </c>
    </row>
    <row r="1786" spans="1:28" x14ac:dyDescent="0.25">
      <c r="A1786">
        <v>1718.415039</v>
      </c>
      <c r="B1786">
        <v>30718.622253000001</v>
      </c>
      <c r="C1786">
        <v>16192.222168</v>
      </c>
      <c r="D1786">
        <v>140.069717</v>
      </c>
      <c r="E1786">
        <v>30833.561217999999</v>
      </c>
      <c r="F1786">
        <v>16491.509398999999</v>
      </c>
      <c r="G1786">
        <v>121.60704800000001</v>
      </c>
      <c r="H1786">
        <v>30999.392151</v>
      </c>
      <c r="I1786">
        <v>16423.069579999999</v>
      </c>
      <c r="J1786">
        <v>1857.436279</v>
      </c>
      <c r="K1786">
        <v>31429.355103000002</v>
      </c>
      <c r="L1786">
        <v>17185.557129000001</v>
      </c>
      <c r="M1786">
        <v>5908.2924800000001</v>
      </c>
      <c r="N1786">
        <v>30143.273544</v>
      </c>
      <c r="O1786">
        <v>15466.363708000001</v>
      </c>
      <c r="P1786">
        <v>266.34732100000002</v>
      </c>
      <c r="Q1786">
        <v>49662.099608999997</v>
      </c>
      <c r="R1786">
        <v>30251.435547000001</v>
      </c>
      <c r="S1786">
        <v>11801.387694999999</v>
      </c>
      <c r="T1786">
        <v>44.532482000000002</v>
      </c>
      <c r="U1786">
        <v>15089.147858</v>
      </c>
      <c r="V1786">
        <v>207.58767700000001</v>
      </c>
      <c r="W1786">
        <v>31598.284058000001</v>
      </c>
      <c r="X1786">
        <v>15671.582703</v>
      </c>
      <c r="Y1786">
        <v>1164.7935789999999</v>
      </c>
      <c r="Z1786">
        <v>32110.135986000001</v>
      </c>
      <c r="AA1786">
        <v>16023.433716</v>
      </c>
      <c r="AB1786">
        <v>214.89747600000001</v>
      </c>
    </row>
    <row r="1787" spans="1:28" x14ac:dyDescent="0.25">
      <c r="A1787">
        <v>1717.4296879999999</v>
      </c>
      <c r="B1787">
        <v>30711.798644999999</v>
      </c>
      <c r="C1787">
        <v>16216.111816000001</v>
      </c>
      <c r="D1787">
        <v>133.07517999999999</v>
      </c>
      <c r="E1787">
        <v>30838.5448</v>
      </c>
      <c r="F1787">
        <v>16478.218384</v>
      </c>
      <c r="G1787">
        <v>110.19394699999999</v>
      </c>
      <c r="H1787">
        <v>31017.147766000002</v>
      </c>
      <c r="I1787">
        <v>16418.564209</v>
      </c>
      <c r="J1787">
        <v>1950.9313959999999</v>
      </c>
      <c r="K1787">
        <v>31405.723388999999</v>
      </c>
      <c r="L1787">
        <v>17082.792969000002</v>
      </c>
      <c r="M1787">
        <v>6031.4750979999999</v>
      </c>
      <c r="N1787">
        <v>30126.210784999999</v>
      </c>
      <c r="O1787">
        <v>15468.4758</v>
      </c>
      <c r="P1787">
        <v>281.603882</v>
      </c>
      <c r="Q1787">
        <v>48892.564452999999</v>
      </c>
      <c r="R1787">
        <v>29656.296875</v>
      </c>
      <c r="S1787">
        <v>11324.898438</v>
      </c>
      <c r="T1787">
        <v>47.026409000000001</v>
      </c>
      <c r="U1787">
        <v>15104.196457</v>
      </c>
      <c r="V1787">
        <v>171.65943899999999</v>
      </c>
      <c r="W1787">
        <v>31463.894775000001</v>
      </c>
      <c r="X1787">
        <v>15638.926331000001</v>
      </c>
      <c r="Y1787">
        <v>1095.352539</v>
      </c>
      <c r="Z1787">
        <v>32014.342650999999</v>
      </c>
      <c r="AA1787">
        <v>15891.611876999999</v>
      </c>
      <c r="AB1787">
        <v>265.48086499999999</v>
      </c>
    </row>
    <row r="1788" spans="1:28" x14ac:dyDescent="0.25">
      <c r="A1788">
        <v>1716.444336</v>
      </c>
      <c r="B1788">
        <v>30717.793517999999</v>
      </c>
      <c r="C1788">
        <v>16227.223511</v>
      </c>
      <c r="D1788">
        <v>125.024193</v>
      </c>
      <c r="E1788">
        <v>30834.147338999999</v>
      </c>
      <c r="F1788">
        <v>16479.44397</v>
      </c>
      <c r="G1788">
        <v>101.962547</v>
      </c>
      <c r="H1788">
        <v>31021.621399</v>
      </c>
      <c r="I1788">
        <v>16404.844359999999</v>
      </c>
      <c r="J1788">
        <v>1854.1541749999999</v>
      </c>
      <c r="K1788">
        <v>31415.623779000001</v>
      </c>
      <c r="L1788">
        <v>17097.743896</v>
      </c>
      <c r="M1788">
        <v>6141.4013670000004</v>
      </c>
      <c r="N1788">
        <v>30146.704697000001</v>
      </c>
      <c r="O1788">
        <v>15462.373108</v>
      </c>
      <c r="P1788">
        <v>286.81506300000001</v>
      </c>
      <c r="Q1788">
        <v>48024.761719000002</v>
      </c>
      <c r="R1788">
        <v>29040.119140999999</v>
      </c>
      <c r="S1788">
        <v>10909.579102</v>
      </c>
      <c r="T1788">
        <v>46.943314000000001</v>
      </c>
      <c r="U1788">
        <v>15107.309898</v>
      </c>
      <c r="V1788">
        <v>193.71167</v>
      </c>
      <c r="W1788">
        <v>31358.759888000001</v>
      </c>
      <c r="X1788">
        <v>15577.828308</v>
      </c>
      <c r="Y1788">
        <v>1013.2559199999999</v>
      </c>
      <c r="Z1788">
        <v>32012.788939999999</v>
      </c>
      <c r="AA1788">
        <v>15957.199463000001</v>
      </c>
      <c r="AB1788">
        <v>333.45651199999998</v>
      </c>
    </row>
    <row r="1789" spans="1:28" x14ac:dyDescent="0.25">
      <c r="A1789">
        <v>1715.4580080000001</v>
      </c>
      <c r="B1789">
        <v>30716.268188000002</v>
      </c>
      <c r="C1789">
        <v>16236.075806000001</v>
      </c>
      <c r="D1789">
        <v>120.139725</v>
      </c>
      <c r="E1789">
        <v>30834.317749000002</v>
      </c>
      <c r="F1789">
        <v>16471.376099000001</v>
      </c>
      <c r="G1789">
        <v>109.605782</v>
      </c>
      <c r="H1789">
        <v>31037.550780999998</v>
      </c>
      <c r="I1789">
        <v>16408.435058999999</v>
      </c>
      <c r="J1789">
        <v>1896.893188</v>
      </c>
      <c r="K1789">
        <v>31467.146851000001</v>
      </c>
      <c r="L1789">
        <v>17154.963379000001</v>
      </c>
      <c r="M1789">
        <v>6273.5415039999998</v>
      </c>
      <c r="N1789">
        <v>30143.257140999998</v>
      </c>
      <c r="O1789">
        <v>15453.354675</v>
      </c>
      <c r="P1789">
        <v>272.384094</v>
      </c>
      <c r="Q1789">
        <v>47233.65625</v>
      </c>
      <c r="R1789">
        <v>28343.849609000001</v>
      </c>
      <c r="S1789">
        <v>10452.365234000001</v>
      </c>
      <c r="T1789">
        <v>64.196753999999999</v>
      </c>
      <c r="U1789">
        <v>15130.597213999999</v>
      </c>
      <c r="V1789">
        <v>202.87612899999999</v>
      </c>
      <c r="W1789">
        <v>31258.245239</v>
      </c>
      <c r="X1789">
        <v>15520.596680000001</v>
      </c>
      <c r="Y1789">
        <v>944.25531000000001</v>
      </c>
      <c r="Z1789">
        <v>32068.687988000001</v>
      </c>
      <c r="AA1789">
        <v>16013.142760999999</v>
      </c>
      <c r="AB1789">
        <v>261.05200200000002</v>
      </c>
    </row>
    <row r="1790" spans="1:28" x14ac:dyDescent="0.25">
      <c r="A1790">
        <v>1714.4726559999999</v>
      </c>
      <c r="B1790">
        <v>30727.942383000001</v>
      </c>
      <c r="C1790">
        <v>16234.201782</v>
      </c>
      <c r="D1790">
        <v>118.15329699999999</v>
      </c>
      <c r="E1790">
        <v>30831.189758</v>
      </c>
      <c r="F1790">
        <v>16485.785521999998</v>
      </c>
      <c r="G1790">
        <v>102.43965900000001</v>
      </c>
      <c r="H1790">
        <v>31051.198607999999</v>
      </c>
      <c r="I1790">
        <v>16420.218506000001</v>
      </c>
      <c r="J1790">
        <v>1929.4731449999999</v>
      </c>
      <c r="K1790">
        <v>31517.573853000002</v>
      </c>
      <c r="L1790">
        <v>17163.058838000001</v>
      </c>
      <c r="M1790">
        <v>6265.1557620000003</v>
      </c>
      <c r="N1790">
        <v>30139.116012999999</v>
      </c>
      <c r="O1790">
        <v>15424.043610000001</v>
      </c>
      <c r="P1790">
        <v>276.56469700000002</v>
      </c>
      <c r="Q1790">
        <v>46695.945313000004</v>
      </c>
      <c r="R1790">
        <v>27649.429688</v>
      </c>
      <c r="S1790">
        <v>10053.901367</v>
      </c>
      <c r="T1790">
        <v>59.513634000000003</v>
      </c>
      <c r="U1790">
        <v>15125.301071</v>
      </c>
      <c r="V1790">
        <v>224.95773299999999</v>
      </c>
      <c r="W1790">
        <v>31124.042236000001</v>
      </c>
      <c r="X1790">
        <v>15484.27771</v>
      </c>
      <c r="Y1790">
        <v>850.02227800000003</v>
      </c>
      <c r="Z1790">
        <v>31800.346191000001</v>
      </c>
      <c r="AA1790">
        <v>15914.277832</v>
      </c>
      <c r="AB1790">
        <v>238.18473800000001</v>
      </c>
    </row>
    <row r="1791" spans="1:28" x14ac:dyDescent="0.25">
      <c r="A1791">
        <v>1713.486328</v>
      </c>
      <c r="B1791">
        <v>30741.527771000001</v>
      </c>
      <c r="C1791">
        <v>16244.369019</v>
      </c>
      <c r="D1791">
        <v>127.264854</v>
      </c>
      <c r="E1791">
        <v>30832.396545</v>
      </c>
      <c r="F1791">
        <v>16497.716552999998</v>
      </c>
      <c r="G1791">
        <v>102.87795300000001</v>
      </c>
      <c r="H1791">
        <v>31080.644409</v>
      </c>
      <c r="I1791">
        <v>16432.682373</v>
      </c>
      <c r="J1791">
        <v>1931.6206050000001</v>
      </c>
      <c r="K1791">
        <v>31544.077025999999</v>
      </c>
      <c r="L1791">
        <v>17013.925293</v>
      </c>
      <c r="M1791">
        <v>6369.4975590000004</v>
      </c>
      <c r="N1791">
        <v>30135.929047000001</v>
      </c>
      <c r="O1791">
        <v>15431.598540999999</v>
      </c>
      <c r="P1791">
        <v>274.66241500000001</v>
      </c>
      <c r="Q1791">
        <v>45936.021483999997</v>
      </c>
      <c r="R1791">
        <v>27054.651366999999</v>
      </c>
      <c r="S1791">
        <v>9842.6054690000001</v>
      </c>
      <c r="T1791">
        <v>54.644565999999998</v>
      </c>
      <c r="U1791">
        <v>15142.552505</v>
      </c>
      <c r="V1791">
        <v>230.26350400000001</v>
      </c>
      <c r="W1791">
        <v>31020.157227</v>
      </c>
      <c r="X1791">
        <v>15466.963776000001</v>
      </c>
      <c r="Y1791">
        <v>747.01806599999998</v>
      </c>
      <c r="Z1791">
        <v>31720.622925</v>
      </c>
      <c r="AA1791">
        <v>15923.055480999999</v>
      </c>
      <c r="AB1791">
        <v>234.981247</v>
      </c>
    </row>
    <row r="1792" spans="1:28" x14ac:dyDescent="0.25">
      <c r="A1792">
        <v>1712.5</v>
      </c>
      <c r="B1792">
        <v>30750.432616999999</v>
      </c>
      <c r="C1792">
        <v>16249.250854</v>
      </c>
      <c r="D1792">
        <v>109.71801000000001</v>
      </c>
      <c r="E1792">
        <v>30833.054016000002</v>
      </c>
      <c r="F1792">
        <v>16528.137816999999</v>
      </c>
      <c r="G1792">
        <v>122.83788300000001</v>
      </c>
      <c r="H1792">
        <v>31075.446289</v>
      </c>
      <c r="I1792">
        <v>16436.993407999998</v>
      </c>
      <c r="J1792">
        <v>1900.819702</v>
      </c>
      <c r="K1792">
        <v>31558.639525999999</v>
      </c>
      <c r="L1792">
        <v>16907.407227</v>
      </c>
      <c r="M1792">
        <v>6525.1757809999999</v>
      </c>
      <c r="N1792">
        <v>30166.261124000001</v>
      </c>
      <c r="O1792">
        <v>15470.508362</v>
      </c>
      <c r="P1792">
        <v>284.17437699999999</v>
      </c>
      <c r="Q1792">
        <v>45226.081055000002</v>
      </c>
      <c r="R1792">
        <v>26518.453125</v>
      </c>
      <c r="S1792">
        <v>9716.6376949999994</v>
      </c>
      <c r="T1792">
        <v>60.554855000000003</v>
      </c>
      <c r="U1792">
        <v>15153.100983</v>
      </c>
      <c r="V1792">
        <v>225.46904000000001</v>
      </c>
      <c r="W1792">
        <v>30889.470947000002</v>
      </c>
      <c r="X1792">
        <v>15453.026093</v>
      </c>
      <c r="Y1792">
        <v>660.72137499999997</v>
      </c>
      <c r="Z1792">
        <v>31614.499877999999</v>
      </c>
      <c r="AA1792">
        <v>16054.327025999999</v>
      </c>
      <c r="AB1792">
        <v>243.24884</v>
      </c>
    </row>
    <row r="1793" spans="1:28" x14ac:dyDescent="0.25">
      <c r="A1793">
        <v>1711.513672</v>
      </c>
      <c r="B1793">
        <v>30741.919311999998</v>
      </c>
      <c r="C1793">
        <v>16265.691772</v>
      </c>
      <c r="D1793">
        <v>110.479355</v>
      </c>
      <c r="E1793">
        <v>30835.931884999998</v>
      </c>
      <c r="F1793">
        <v>16542.431640999999</v>
      </c>
      <c r="G1793">
        <v>141.125168</v>
      </c>
      <c r="H1793">
        <v>31075.568480999998</v>
      </c>
      <c r="I1793">
        <v>16446.032715000001</v>
      </c>
      <c r="J1793">
        <v>1935.912842</v>
      </c>
      <c r="K1793">
        <v>31561.584961</v>
      </c>
      <c r="L1793">
        <v>16847.099243000001</v>
      </c>
      <c r="M1793">
        <v>6378.4458009999998</v>
      </c>
      <c r="N1793">
        <v>30146.526199</v>
      </c>
      <c r="O1793">
        <v>15507.38623</v>
      </c>
      <c r="P1793">
        <v>277.55728099999999</v>
      </c>
      <c r="Q1793">
        <v>44818.746094000002</v>
      </c>
      <c r="R1793">
        <v>26188.871094000002</v>
      </c>
      <c r="S1793">
        <v>9645.2861329999996</v>
      </c>
      <c r="T1793">
        <v>52.272671000000003</v>
      </c>
      <c r="U1793">
        <v>15165.40213</v>
      </c>
      <c r="V1793">
        <v>239.369415</v>
      </c>
      <c r="W1793">
        <v>30813.254700000001</v>
      </c>
      <c r="X1793">
        <v>15403.960449</v>
      </c>
      <c r="Y1793">
        <v>586.77276600000005</v>
      </c>
      <c r="Z1793">
        <v>31649.872436999998</v>
      </c>
      <c r="AA1793">
        <v>16148.228149</v>
      </c>
      <c r="AB1793">
        <v>258.04834</v>
      </c>
    </row>
    <row r="1794" spans="1:28" x14ac:dyDescent="0.25">
      <c r="A1794">
        <v>1710.5273440000001</v>
      </c>
      <c r="B1794">
        <v>30752.094787999999</v>
      </c>
      <c r="C1794">
        <v>16276.481078999999</v>
      </c>
      <c r="D1794">
        <v>129.13677999999999</v>
      </c>
      <c r="E1794">
        <v>30834.361327999999</v>
      </c>
      <c r="F1794">
        <v>16571.154663000001</v>
      </c>
      <c r="G1794">
        <v>141.84406999999999</v>
      </c>
      <c r="H1794">
        <v>31067.069213999999</v>
      </c>
      <c r="I1794">
        <v>16466.721679999999</v>
      </c>
      <c r="J1794">
        <v>1955.79126</v>
      </c>
      <c r="K1794">
        <v>31587.839232999999</v>
      </c>
      <c r="L1794">
        <v>16679.800780999998</v>
      </c>
      <c r="M1794">
        <v>6354.2446289999998</v>
      </c>
      <c r="N1794">
        <v>30123.621330000002</v>
      </c>
      <c r="O1794">
        <v>15523.44519</v>
      </c>
      <c r="P1794">
        <v>318.66867100000002</v>
      </c>
      <c r="Q1794">
        <v>44482.775391000003</v>
      </c>
      <c r="R1794">
        <v>25798.964844000002</v>
      </c>
      <c r="S1794">
        <v>9467.9941409999992</v>
      </c>
      <c r="T1794">
        <v>40.275967000000001</v>
      </c>
      <c r="U1794">
        <v>15192.426895000001</v>
      </c>
      <c r="V1794">
        <v>241.80403100000001</v>
      </c>
      <c r="W1794">
        <v>30743.942017000001</v>
      </c>
      <c r="X1794">
        <v>15386.407684</v>
      </c>
      <c r="Y1794">
        <v>528.72454800000003</v>
      </c>
      <c r="Z1794">
        <v>31584.267577999999</v>
      </c>
      <c r="AA1794">
        <v>16039.588379000001</v>
      </c>
      <c r="AB1794">
        <v>288.76898199999999</v>
      </c>
    </row>
    <row r="1795" spans="1:28" x14ac:dyDescent="0.25">
      <c r="A1795">
        <v>1709.540039</v>
      </c>
      <c r="B1795">
        <v>30760.482726999999</v>
      </c>
      <c r="C1795">
        <v>16281.958984000001</v>
      </c>
      <c r="D1795">
        <v>161.13317900000001</v>
      </c>
      <c r="E1795">
        <v>30851.205626999999</v>
      </c>
      <c r="F1795">
        <v>16577.948364</v>
      </c>
      <c r="G1795">
        <v>159.10678100000001</v>
      </c>
      <c r="H1795">
        <v>31059.037109000001</v>
      </c>
      <c r="I1795">
        <v>16473.582030999998</v>
      </c>
      <c r="J1795">
        <v>1975.6617429999999</v>
      </c>
      <c r="K1795">
        <v>31598.162354</v>
      </c>
      <c r="L1795">
        <v>16669.021851000001</v>
      </c>
      <c r="M1795">
        <v>6326.998047</v>
      </c>
      <c r="N1795">
        <v>30143.421355999999</v>
      </c>
      <c r="O1795">
        <v>15547.348633</v>
      </c>
      <c r="P1795">
        <v>354.05050699999998</v>
      </c>
      <c r="Q1795">
        <v>44191.817383000001</v>
      </c>
      <c r="R1795">
        <v>25424.632813</v>
      </c>
      <c r="S1795">
        <v>9404.4824219999991</v>
      </c>
      <c r="T1795">
        <v>48.517651000000001</v>
      </c>
      <c r="U1795">
        <v>15211.616287000001</v>
      </c>
      <c r="V1795">
        <v>255.83140599999999</v>
      </c>
      <c r="W1795">
        <v>30681.052795</v>
      </c>
      <c r="X1795">
        <v>15361.560638000001</v>
      </c>
      <c r="Y1795">
        <v>483.10910000000001</v>
      </c>
      <c r="Z1795">
        <v>31552.335082999998</v>
      </c>
      <c r="AA1795">
        <v>15994.601135000001</v>
      </c>
      <c r="AB1795">
        <v>263.36584499999998</v>
      </c>
    </row>
    <row r="1796" spans="1:28" x14ac:dyDescent="0.25">
      <c r="A1796">
        <v>1708.553711</v>
      </c>
      <c r="B1796">
        <v>30766.803528</v>
      </c>
      <c r="C1796">
        <v>16316.006713999999</v>
      </c>
      <c r="D1796">
        <v>179.955353</v>
      </c>
      <c r="E1796">
        <v>30873.539489999999</v>
      </c>
      <c r="F1796">
        <v>16600.846924000001</v>
      </c>
      <c r="G1796">
        <v>158.225281</v>
      </c>
      <c r="H1796">
        <v>31047.846679999999</v>
      </c>
      <c r="I1796">
        <v>16486.499877999999</v>
      </c>
      <c r="J1796">
        <v>1965.135254</v>
      </c>
      <c r="K1796">
        <v>31586.108275999999</v>
      </c>
      <c r="L1796">
        <v>16821.869750999998</v>
      </c>
      <c r="M1796">
        <v>6439.7041019999997</v>
      </c>
      <c r="N1796">
        <v>30169.492813000001</v>
      </c>
      <c r="O1796">
        <v>15532.584351</v>
      </c>
      <c r="P1796">
        <v>351.88259900000003</v>
      </c>
      <c r="Q1796">
        <v>44025.953125</v>
      </c>
      <c r="R1796">
        <v>25219.746094000002</v>
      </c>
      <c r="S1796">
        <v>9375.71875</v>
      </c>
      <c r="T1796">
        <v>55.047249000000001</v>
      </c>
      <c r="U1796">
        <v>15219.162354</v>
      </c>
      <c r="V1796">
        <v>277.61630200000002</v>
      </c>
      <c r="W1796">
        <v>30604.056946000001</v>
      </c>
      <c r="X1796">
        <v>15326.712677</v>
      </c>
      <c r="Y1796">
        <v>460.45593300000002</v>
      </c>
      <c r="Z1796">
        <v>31632.478638000001</v>
      </c>
      <c r="AA1796">
        <v>15774.094727</v>
      </c>
      <c r="AB1796">
        <v>247.38623000000001</v>
      </c>
    </row>
    <row r="1797" spans="1:28" x14ac:dyDescent="0.25">
      <c r="A1797">
        <v>1707.5664059999999</v>
      </c>
      <c r="B1797">
        <v>30762.141845999999</v>
      </c>
      <c r="C1797">
        <v>16348.424682999999</v>
      </c>
      <c r="D1797">
        <v>199.94670099999999</v>
      </c>
      <c r="E1797">
        <v>30884.689941000001</v>
      </c>
      <c r="F1797">
        <v>16620.154052999998</v>
      </c>
      <c r="G1797">
        <v>173.04908800000001</v>
      </c>
      <c r="H1797">
        <v>31051.241454999999</v>
      </c>
      <c r="I1797">
        <v>16480.962402000001</v>
      </c>
      <c r="J1797">
        <v>2103.9941410000001</v>
      </c>
      <c r="K1797">
        <v>31652.947144000002</v>
      </c>
      <c r="L1797">
        <v>16703.345581000001</v>
      </c>
      <c r="M1797">
        <v>6370.6137699999999</v>
      </c>
      <c r="N1797">
        <v>30186.279465</v>
      </c>
      <c r="O1797">
        <v>15545.579102</v>
      </c>
      <c r="P1797">
        <v>334.26236</v>
      </c>
      <c r="Q1797">
        <v>43951.390625</v>
      </c>
      <c r="R1797">
        <v>25150.485352</v>
      </c>
      <c r="S1797">
        <v>9284.8388670000004</v>
      </c>
      <c r="T1797">
        <v>62.777729000000001</v>
      </c>
      <c r="U1797">
        <v>15233.181441999999</v>
      </c>
      <c r="V1797">
        <v>253.27516199999999</v>
      </c>
      <c r="W1797">
        <v>30529.447875999998</v>
      </c>
      <c r="X1797">
        <v>15290.455963</v>
      </c>
      <c r="Y1797">
        <v>433.63183600000002</v>
      </c>
      <c r="Z1797">
        <v>31609.783813000002</v>
      </c>
      <c r="AA1797">
        <v>15813.401672</v>
      </c>
      <c r="AB1797">
        <v>247.456299</v>
      </c>
    </row>
    <row r="1798" spans="1:28" x14ac:dyDescent="0.25">
      <c r="A1798">
        <v>1706.578125</v>
      </c>
      <c r="B1798">
        <v>30776.146851000001</v>
      </c>
      <c r="C1798">
        <v>16343.885620000001</v>
      </c>
      <c r="D1798">
        <v>217.67179899999999</v>
      </c>
      <c r="E1798">
        <v>30900.648926000002</v>
      </c>
      <c r="F1798">
        <v>16636.509032999998</v>
      </c>
      <c r="G1798">
        <v>185.40692100000001</v>
      </c>
      <c r="H1798">
        <v>31058.900269000002</v>
      </c>
      <c r="I1798">
        <v>16473.369629000001</v>
      </c>
      <c r="J1798">
        <v>2075.726318</v>
      </c>
      <c r="K1798">
        <v>31689.030029000001</v>
      </c>
      <c r="L1798">
        <v>16813.742797999999</v>
      </c>
      <c r="M1798">
        <v>6166.3505859999996</v>
      </c>
      <c r="N1798">
        <v>30207.483246</v>
      </c>
      <c r="O1798">
        <v>15535.738219999999</v>
      </c>
      <c r="P1798">
        <v>327.71417200000002</v>
      </c>
      <c r="Q1798">
        <v>43766.833008000001</v>
      </c>
      <c r="R1798">
        <v>25120.028319999998</v>
      </c>
      <c r="S1798">
        <v>9207.8984380000002</v>
      </c>
      <c r="T1798">
        <v>52.705959</v>
      </c>
      <c r="U1798">
        <v>15212.279404000001</v>
      </c>
      <c r="V1798">
        <v>263.895782</v>
      </c>
      <c r="W1798">
        <v>30489.166107000001</v>
      </c>
      <c r="X1798">
        <v>15255.131789999999</v>
      </c>
      <c r="Y1798">
        <v>383.718323</v>
      </c>
      <c r="Z1798">
        <v>31665.433472000001</v>
      </c>
      <c r="AA1798">
        <v>15910.982361</v>
      </c>
      <c r="AB1798">
        <v>260.89077800000001</v>
      </c>
    </row>
    <row r="1799" spans="1:28" x14ac:dyDescent="0.25">
      <c r="A1799">
        <v>1705.5908199999999</v>
      </c>
      <c r="B1799">
        <v>30775.642028999999</v>
      </c>
      <c r="C1799">
        <v>16349.287354</v>
      </c>
      <c r="D1799">
        <v>233.766479</v>
      </c>
      <c r="E1799">
        <v>30901.926879999999</v>
      </c>
      <c r="F1799">
        <v>16628.096924000001</v>
      </c>
      <c r="G1799">
        <v>199.23954800000001</v>
      </c>
      <c r="H1799">
        <v>31080.578368999999</v>
      </c>
      <c r="I1799">
        <v>16485.987427</v>
      </c>
      <c r="J1799">
        <v>2143.642578</v>
      </c>
      <c r="K1799">
        <v>31712.156738000001</v>
      </c>
      <c r="L1799">
        <v>16937.259765999999</v>
      </c>
      <c r="M1799">
        <v>6049.8579099999997</v>
      </c>
      <c r="N1799">
        <v>30225.820662999999</v>
      </c>
      <c r="O1799">
        <v>15527.42865</v>
      </c>
      <c r="P1799">
        <v>316.51773100000003</v>
      </c>
      <c r="Q1799">
        <v>43657.826172000001</v>
      </c>
      <c r="R1799">
        <v>25114.993164</v>
      </c>
      <c r="S1799">
        <v>9097.1455079999996</v>
      </c>
      <c r="T1799">
        <v>77.297424000000007</v>
      </c>
      <c r="U1799">
        <v>15217.563781999999</v>
      </c>
      <c r="V1799">
        <v>271.32266199999998</v>
      </c>
      <c r="W1799">
        <v>30436.413146999999</v>
      </c>
      <c r="X1799">
        <v>15221.255843999999</v>
      </c>
      <c r="Y1799">
        <v>367.78955100000002</v>
      </c>
      <c r="Z1799">
        <v>31661.387329000001</v>
      </c>
      <c r="AA1799">
        <v>15916.915344000001</v>
      </c>
      <c r="AB1799">
        <v>265.52264400000001</v>
      </c>
    </row>
    <row r="1800" spans="1:28" x14ac:dyDescent="0.25">
      <c r="A1800">
        <v>1704.6035159999999</v>
      </c>
      <c r="B1800">
        <v>30786.752075</v>
      </c>
      <c r="C1800">
        <v>16363.660277999999</v>
      </c>
      <c r="D1800">
        <v>246.541</v>
      </c>
      <c r="E1800">
        <v>30909.035767000001</v>
      </c>
      <c r="F1800">
        <v>16622.848999000002</v>
      </c>
      <c r="G1800">
        <v>218.34884600000001</v>
      </c>
      <c r="H1800">
        <v>31093.975829999999</v>
      </c>
      <c r="I1800">
        <v>16498.960938</v>
      </c>
      <c r="J1800">
        <v>1940.783447</v>
      </c>
      <c r="K1800">
        <v>31721.721313000002</v>
      </c>
      <c r="L1800">
        <v>16921.426636</v>
      </c>
      <c r="M1800">
        <v>5935.8388670000004</v>
      </c>
      <c r="N1800">
        <v>30221.887207</v>
      </c>
      <c r="O1800">
        <v>15553.689331</v>
      </c>
      <c r="P1800">
        <v>309.28747600000003</v>
      </c>
      <c r="Q1800">
        <v>43615.659180000002</v>
      </c>
      <c r="R1800">
        <v>25031.591797000001</v>
      </c>
      <c r="S1800">
        <v>9077.7392579999996</v>
      </c>
      <c r="T1800">
        <v>75.276695000000004</v>
      </c>
      <c r="U1800">
        <v>15181.690186</v>
      </c>
      <c r="V1800">
        <v>314.047302</v>
      </c>
      <c r="W1800">
        <v>30405.8815</v>
      </c>
      <c r="X1800">
        <v>15212.800095000001</v>
      </c>
      <c r="Y1800">
        <v>326.716339</v>
      </c>
      <c r="Z1800">
        <v>31419.740479</v>
      </c>
      <c r="AA1800">
        <v>15758.489258</v>
      </c>
      <c r="AB1800">
        <v>296.18289199999998</v>
      </c>
    </row>
    <row r="1801" spans="1:28" x14ac:dyDescent="0.25">
      <c r="A1801">
        <v>1703.6152340000001</v>
      </c>
      <c r="B1801">
        <v>30803.714722000001</v>
      </c>
      <c r="C1801">
        <v>16376.667358000001</v>
      </c>
      <c r="D1801">
        <v>260.67663599999997</v>
      </c>
      <c r="E1801">
        <v>30897.124023</v>
      </c>
      <c r="F1801">
        <v>16623.873168999999</v>
      </c>
      <c r="G1801">
        <v>224.89872700000001</v>
      </c>
      <c r="H1801">
        <v>31128.963379000001</v>
      </c>
      <c r="I1801">
        <v>16502.801146999998</v>
      </c>
      <c r="J1801">
        <v>2099.7739259999998</v>
      </c>
      <c r="K1801">
        <v>31686.852905</v>
      </c>
      <c r="L1801">
        <v>16819.816405999998</v>
      </c>
      <c r="M1801">
        <v>5985.6181640000004</v>
      </c>
      <c r="N1801">
        <v>30216.727706999998</v>
      </c>
      <c r="O1801">
        <v>15577.497253</v>
      </c>
      <c r="P1801">
        <v>282.09713699999998</v>
      </c>
      <c r="Q1801">
        <v>43385.625</v>
      </c>
      <c r="R1801">
        <v>25020.482422000001</v>
      </c>
      <c r="S1801">
        <v>8979.6787110000005</v>
      </c>
      <c r="T1801">
        <v>73.028778000000003</v>
      </c>
      <c r="U1801">
        <v>15169.942078</v>
      </c>
      <c r="V1801">
        <v>317.39639299999999</v>
      </c>
      <c r="W1801">
        <v>30400.106170999999</v>
      </c>
      <c r="X1801">
        <v>15222.230117999999</v>
      </c>
      <c r="Y1801">
        <v>278.25744600000002</v>
      </c>
      <c r="Z1801">
        <v>31412.574829000001</v>
      </c>
      <c r="AA1801">
        <v>15758.541992</v>
      </c>
      <c r="AB1801">
        <v>292.988159</v>
      </c>
    </row>
    <row r="1802" spans="1:28" x14ac:dyDescent="0.25">
      <c r="A1802">
        <v>1702.626953</v>
      </c>
      <c r="B1802">
        <v>30809.668517999999</v>
      </c>
      <c r="C1802">
        <v>16372.390137</v>
      </c>
      <c r="D1802">
        <v>227.47689800000001</v>
      </c>
      <c r="E1802">
        <v>30885.044494999998</v>
      </c>
      <c r="F1802">
        <v>16610.872314</v>
      </c>
      <c r="G1802">
        <v>226.388779</v>
      </c>
      <c r="H1802">
        <v>31137.075683999999</v>
      </c>
      <c r="I1802">
        <v>16506.117064999999</v>
      </c>
      <c r="J1802">
        <v>2031.059692</v>
      </c>
      <c r="K1802">
        <v>31676.850463999999</v>
      </c>
      <c r="L1802">
        <v>16661.069336</v>
      </c>
      <c r="M1802">
        <v>6117.1030270000001</v>
      </c>
      <c r="N1802">
        <v>30212.025344999998</v>
      </c>
      <c r="O1802">
        <v>15587.274292</v>
      </c>
      <c r="P1802">
        <v>269.08767699999999</v>
      </c>
      <c r="Q1802">
        <v>43290.928711</v>
      </c>
      <c r="R1802">
        <v>25001.475586</v>
      </c>
      <c r="S1802">
        <v>8885.8603519999997</v>
      </c>
      <c r="T1802">
        <v>67.940192999999994</v>
      </c>
      <c r="U1802">
        <v>15169.051132000001</v>
      </c>
      <c r="V1802">
        <v>310.05612200000002</v>
      </c>
      <c r="W1802">
        <v>30388.080933000001</v>
      </c>
      <c r="X1802">
        <v>15204.807343</v>
      </c>
      <c r="Y1802">
        <v>270.62985200000003</v>
      </c>
      <c r="Z1802">
        <v>31511.854004000001</v>
      </c>
      <c r="AA1802">
        <v>15802.921630999999</v>
      </c>
      <c r="AB1802">
        <v>287.49652099999997</v>
      </c>
    </row>
    <row r="1803" spans="1:28" x14ac:dyDescent="0.25">
      <c r="A1803">
        <v>1701.638672</v>
      </c>
      <c r="B1803">
        <v>30799.893677</v>
      </c>
      <c r="C1803">
        <v>16375.55481</v>
      </c>
      <c r="D1803">
        <v>221.31324799999999</v>
      </c>
      <c r="E1803">
        <v>30893.867493000002</v>
      </c>
      <c r="F1803">
        <v>16608.028441999999</v>
      </c>
      <c r="G1803">
        <v>214.29745500000001</v>
      </c>
      <c r="H1803">
        <v>31146.393799000001</v>
      </c>
      <c r="I1803">
        <v>16518.230224999999</v>
      </c>
      <c r="J1803">
        <v>2068.5839839999999</v>
      </c>
      <c r="K1803">
        <v>31631.109984999999</v>
      </c>
      <c r="L1803">
        <v>16566.061890000001</v>
      </c>
      <c r="M1803">
        <v>6102.3310549999997</v>
      </c>
      <c r="N1803">
        <v>30178.878264999999</v>
      </c>
      <c r="O1803">
        <v>15598.108276000001</v>
      </c>
      <c r="P1803">
        <v>285.570221</v>
      </c>
      <c r="Q1803">
        <v>43201.188477000003</v>
      </c>
      <c r="R1803">
        <v>25057.537109000001</v>
      </c>
      <c r="S1803">
        <v>8959.3310550000006</v>
      </c>
      <c r="T1803">
        <v>65.613014000000007</v>
      </c>
      <c r="U1803">
        <v>15172.521225</v>
      </c>
      <c r="V1803">
        <v>302.06082199999997</v>
      </c>
      <c r="W1803">
        <v>30390.036194</v>
      </c>
      <c r="X1803">
        <v>15167.178008999999</v>
      </c>
      <c r="Y1803">
        <v>241.229187</v>
      </c>
      <c r="Z1803">
        <v>31437.716797000001</v>
      </c>
      <c r="AA1803">
        <v>15786.694519000001</v>
      </c>
      <c r="AB1803">
        <v>289.10021999999998</v>
      </c>
    </row>
    <row r="1804" spans="1:28" x14ac:dyDescent="0.25">
      <c r="A1804">
        <v>1700.649414</v>
      </c>
      <c r="B1804">
        <v>30806.021912</v>
      </c>
      <c r="C1804">
        <v>16363.902832</v>
      </c>
      <c r="D1804">
        <v>228.50778199999999</v>
      </c>
      <c r="E1804">
        <v>30893.669922000001</v>
      </c>
      <c r="F1804">
        <v>16602.352417000002</v>
      </c>
      <c r="G1804">
        <v>197.093063</v>
      </c>
      <c r="H1804">
        <v>31157.237183000001</v>
      </c>
      <c r="I1804">
        <v>16535.785400000001</v>
      </c>
      <c r="J1804">
        <v>2174.3579100000002</v>
      </c>
      <c r="K1804">
        <v>31684.068604</v>
      </c>
      <c r="L1804">
        <v>16273.061279</v>
      </c>
      <c r="M1804">
        <v>6371.3745120000003</v>
      </c>
      <c r="N1804">
        <v>30170.987244</v>
      </c>
      <c r="O1804">
        <v>15584.695618</v>
      </c>
      <c r="P1804">
        <v>311.16375699999998</v>
      </c>
      <c r="Q1804">
        <v>43252.705077999999</v>
      </c>
      <c r="R1804">
        <v>25022.367188</v>
      </c>
      <c r="S1804">
        <v>8819.7373050000006</v>
      </c>
      <c r="T1804">
        <v>71.999549999999999</v>
      </c>
      <c r="U1804">
        <v>15194.972916000001</v>
      </c>
      <c r="V1804">
        <v>278.956909</v>
      </c>
      <c r="W1804">
        <v>30359.304596000002</v>
      </c>
      <c r="X1804">
        <v>15192.723328</v>
      </c>
      <c r="Y1804">
        <v>256.37771600000002</v>
      </c>
      <c r="Z1804">
        <v>31526.981811999998</v>
      </c>
      <c r="AA1804">
        <v>15639.391051999999</v>
      </c>
      <c r="AB1804">
        <v>275.55355800000001</v>
      </c>
    </row>
    <row r="1805" spans="1:28" x14ac:dyDescent="0.25">
      <c r="A1805">
        <v>1699.6611330000001</v>
      </c>
      <c r="B1805">
        <v>30804.132689999999</v>
      </c>
      <c r="C1805">
        <v>16359.533568999999</v>
      </c>
      <c r="D1805">
        <v>209.34626800000001</v>
      </c>
      <c r="E1805">
        <v>30890.396972999999</v>
      </c>
      <c r="F1805">
        <v>16592.740601000001</v>
      </c>
      <c r="G1805">
        <v>178.980515</v>
      </c>
      <c r="H1805">
        <v>31159.226563</v>
      </c>
      <c r="I1805">
        <v>16531.036743000001</v>
      </c>
      <c r="J1805">
        <v>2080.3916020000001</v>
      </c>
      <c r="K1805">
        <v>31727.423584</v>
      </c>
      <c r="L1805">
        <v>16176.573608000001</v>
      </c>
      <c r="M1805">
        <v>6517.0976559999999</v>
      </c>
      <c r="N1805">
        <v>30189.160460999999</v>
      </c>
      <c r="O1805">
        <v>15576.223572000001</v>
      </c>
      <c r="P1805">
        <v>310.240387</v>
      </c>
      <c r="Q1805">
        <v>43286.546875</v>
      </c>
      <c r="R1805">
        <v>24964.226563</v>
      </c>
      <c r="S1805">
        <v>8890.3222659999992</v>
      </c>
      <c r="T1805">
        <v>83.165840000000003</v>
      </c>
      <c r="U1805">
        <v>15191.419051999999</v>
      </c>
      <c r="V1805">
        <v>260.486267</v>
      </c>
      <c r="W1805">
        <v>30332.381805000001</v>
      </c>
      <c r="X1805">
        <v>15219.942886000001</v>
      </c>
      <c r="Y1805">
        <v>258.85064699999998</v>
      </c>
      <c r="Z1805">
        <v>31733.458129999999</v>
      </c>
      <c r="AA1805">
        <v>15670.177307</v>
      </c>
      <c r="AB1805">
        <v>248.40327500000001</v>
      </c>
    </row>
    <row r="1806" spans="1:28" x14ac:dyDescent="0.25">
      <c r="A1806">
        <v>1698.671875</v>
      </c>
      <c r="B1806">
        <v>30795.117858999998</v>
      </c>
      <c r="C1806">
        <v>16359.848999</v>
      </c>
      <c r="D1806">
        <v>176.34416200000001</v>
      </c>
      <c r="E1806">
        <v>30887.536803999999</v>
      </c>
      <c r="F1806">
        <v>16595.456543</v>
      </c>
      <c r="G1806">
        <v>149.97863799999999</v>
      </c>
      <c r="H1806">
        <v>31161.046143</v>
      </c>
      <c r="I1806">
        <v>16525.570068000001</v>
      </c>
      <c r="J1806">
        <v>2047.11853</v>
      </c>
      <c r="K1806">
        <v>31761.075561999998</v>
      </c>
      <c r="L1806">
        <v>16117.613036999999</v>
      </c>
      <c r="M1806">
        <v>6428.908203</v>
      </c>
      <c r="N1806">
        <v>30210.023574999999</v>
      </c>
      <c r="O1806">
        <v>15554.952026000001</v>
      </c>
      <c r="P1806">
        <v>281.76403800000003</v>
      </c>
      <c r="Q1806">
        <v>43361.010741999999</v>
      </c>
      <c r="R1806">
        <v>25085.432616999999</v>
      </c>
      <c r="S1806">
        <v>8972.6914059999999</v>
      </c>
      <c r="T1806">
        <v>87.386405999999994</v>
      </c>
      <c r="U1806">
        <v>15172.466888000001</v>
      </c>
      <c r="V1806">
        <v>240.89511100000001</v>
      </c>
      <c r="W1806">
        <v>30296.858520999998</v>
      </c>
      <c r="X1806">
        <v>15209.804915999999</v>
      </c>
      <c r="Y1806">
        <v>252.20422400000001</v>
      </c>
      <c r="Z1806">
        <v>31860.015502999999</v>
      </c>
      <c r="AA1806">
        <v>15721.112061</v>
      </c>
      <c r="AB1806">
        <v>232.69754</v>
      </c>
    </row>
    <row r="1807" spans="1:28" x14ac:dyDescent="0.25">
      <c r="A1807">
        <v>1697.6826169999999</v>
      </c>
      <c r="B1807">
        <v>30801.629578</v>
      </c>
      <c r="C1807">
        <v>16378.053345</v>
      </c>
      <c r="D1807">
        <v>168.74984699999999</v>
      </c>
      <c r="E1807">
        <v>30890.863525000001</v>
      </c>
      <c r="F1807">
        <v>16621.794677999998</v>
      </c>
      <c r="G1807">
        <v>127.59637499999999</v>
      </c>
      <c r="H1807">
        <v>31180.499634</v>
      </c>
      <c r="I1807">
        <v>16521.635620000001</v>
      </c>
      <c r="J1807">
        <v>1988.5905760000001</v>
      </c>
      <c r="K1807">
        <v>31832.420288000001</v>
      </c>
      <c r="L1807">
        <v>16147.953734999999</v>
      </c>
      <c r="M1807">
        <v>6543.7880859999996</v>
      </c>
      <c r="N1807">
        <v>30226.790497000002</v>
      </c>
      <c r="O1807">
        <v>15508.21283</v>
      </c>
      <c r="P1807">
        <v>268.61938500000002</v>
      </c>
      <c r="Q1807">
        <v>43530.969727000003</v>
      </c>
      <c r="R1807">
        <v>25141.775390999999</v>
      </c>
      <c r="S1807">
        <v>9043.0019530000009</v>
      </c>
      <c r="T1807">
        <v>107.811447</v>
      </c>
      <c r="U1807">
        <v>15177.940720000001</v>
      </c>
      <c r="V1807">
        <v>220.37091100000001</v>
      </c>
      <c r="W1807">
        <v>30235.120696999998</v>
      </c>
      <c r="X1807">
        <v>15181.405167000001</v>
      </c>
      <c r="Y1807">
        <v>278.082672</v>
      </c>
      <c r="Z1807">
        <v>31926.177245999999</v>
      </c>
      <c r="AA1807">
        <v>15912.047424</v>
      </c>
      <c r="AB1807">
        <v>198.332581</v>
      </c>
    </row>
    <row r="1808" spans="1:28" x14ac:dyDescent="0.25">
      <c r="A1808">
        <v>1696.6933590000001</v>
      </c>
      <c r="B1808">
        <v>30803.011107999999</v>
      </c>
      <c r="C1808">
        <v>16366.223145</v>
      </c>
      <c r="D1808">
        <v>154.09059099999999</v>
      </c>
      <c r="E1808">
        <v>30898.141662999999</v>
      </c>
      <c r="F1808">
        <v>16632.263306000001</v>
      </c>
      <c r="G1808">
        <v>127.579956</v>
      </c>
      <c r="H1808">
        <v>31197.2677</v>
      </c>
      <c r="I1808">
        <v>16522.208252</v>
      </c>
      <c r="J1808">
        <v>2099.3476559999999</v>
      </c>
      <c r="K1808">
        <v>31849.109984999999</v>
      </c>
      <c r="L1808">
        <v>16120.246948</v>
      </c>
      <c r="M1808">
        <v>6251.9125979999999</v>
      </c>
      <c r="N1808">
        <v>30221.599747</v>
      </c>
      <c r="O1808">
        <v>15456.144043</v>
      </c>
      <c r="P1808">
        <v>292.76196299999998</v>
      </c>
      <c r="Q1808">
        <v>43666.348633000001</v>
      </c>
      <c r="R1808">
        <v>25143.334961</v>
      </c>
      <c r="S1808">
        <v>9049.0263670000004</v>
      </c>
      <c r="T1808">
        <v>100.109825</v>
      </c>
      <c r="U1808">
        <v>15159.738617000001</v>
      </c>
      <c r="V1808">
        <v>207.83810399999999</v>
      </c>
      <c r="W1808">
        <v>30226.660294000001</v>
      </c>
      <c r="X1808">
        <v>15168.184525000001</v>
      </c>
      <c r="Y1808">
        <v>254.275116</v>
      </c>
      <c r="Z1808">
        <v>32056.441161999999</v>
      </c>
      <c r="AA1808">
        <v>15855.482178</v>
      </c>
      <c r="AB1808">
        <v>195.62635800000001</v>
      </c>
    </row>
    <row r="1809" spans="1:28" x14ac:dyDescent="0.25">
      <c r="A1809">
        <v>1695.7041019999999</v>
      </c>
      <c r="B1809">
        <v>30795.570679</v>
      </c>
      <c r="C1809">
        <v>16368.318481</v>
      </c>
      <c r="D1809">
        <v>139.991714</v>
      </c>
      <c r="E1809">
        <v>30894.415039</v>
      </c>
      <c r="F1809">
        <v>16616.875488000001</v>
      </c>
      <c r="G1809">
        <v>127.655693</v>
      </c>
      <c r="H1809">
        <v>31203.228271</v>
      </c>
      <c r="I1809">
        <v>16527.160277999999</v>
      </c>
      <c r="J1809">
        <v>2048.4099120000001</v>
      </c>
      <c r="K1809">
        <v>31856.838500999998</v>
      </c>
      <c r="L1809">
        <v>16108.642212000001</v>
      </c>
      <c r="M1809">
        <v>6142.9184569999998</v>
      </c>
      <c r="N1809">
        <v>30224.440108999999</v>
      </c>
      <c r="O1809">
        <v>15428.105224999999</v>
      </c>
      <c r="P1809">
        <v>314.96511800000002</v>
      </c>
      <c r="Q1809">
        <v>43832.196289</v>
      </c>
      <c r="R1809">
        <v>25177.330077999999</v>
      </c>
      <c r="S1809">
        <v>9183.1640630000002</v>
      </c>
      <c r="T1809">
        <v>100.16991400000001</v>
      </c>
      <c r="U1809">
        <v>15172.089844</v>
      </c>
      <c r="V1809">
        <v>196.76391599999999</v>
      </c>
      <c r="W1809">
        <v>30178.630218999999</v>
      </c>
      <c r="X1809">
        <v>15149.894179999999</v>
      </c>
      <c r="Y1809">
        <v>241.21336400000001</v>
      </c>
      <c r="Z1809">
        <v>32013.279541</v>
      </c>
      <c r="AA1809">
        <v>15814.231750000001</v>
      </c>
      <c r="AB1809">
        <v>222.64038099999999</v>
      </c>
    </row>
    <row r="1810" spans="1:28" x14ac:dyDescent="0.25">
      <c r="A1810">
        <v>1694.7138669999999</v>
      </c>
      <c r="B1810">
        <v>30795.406189000001</v>
      </c>
      <c r="C1810">
        <v>16350.908691000001</v>
      </c>
      <c r="D1810">
        <v>143.90042099999999</v>
      </c>
      <c r="E1810">
        <v>30907.207214000002</v>
      </c>
      <c r="F1810">
        <v>16615.639038000001</v>
      </c>
      <c r="G1810">
        <v>143.88986199999999</v>
      </c>
      <c r="H1810">
        <v>31206.320435000001</v>
      </c>
      <c r="I1810">
        <v>16516.622191999999</v>
      </c>
      <c r="J1810">
        <v>2123.7561040000001</v>
      </c>
      <c r="K1810">
        <v>31841.721924000001</v>
      </c>
      <c r="L1810">
        <v>16126.769043</v>
      </c>
      <c r="M1810">
        <v>6089.1088870000003</v>
      </c>
      <c r="N1810">
        <v>30200.845901000001</v>
      </c>
      <c r="O1810">
        <v>15446.094299</v>
      </c>
      <c r="P1810">
        <v>316.274902</v>
      </c>
      <c r="Q1810">
        <v>44011.291016000003</v>
      </c>
      <c r="R1810">
        <v>25127.611327999999</v>
      </c>
      <c r="S1810">
        <v>9332.8701170000004</v>
      </c>
      <c r="T1810">
        <v>117.600983</v>
      </c>
      <c r="U1810">
        <v>15160.855971999999</v>
      </c>
      <c r="V1810">
        <v>183.48378</v>
      </c>
      <c r="W1810">
        <v>30157.612427</v>
      </c>
      <c r="X1810">
        <v>15141.334731999999</v>
      </c>
      <c r="Y1810">
        <v>224.478531</v>
      </c>
      <c r="Z1810">
        <v>32022.391357</v>
      </c>
      <c r="AA1810">
        <v>15779.003784</v>
      </c>
      <c r="AB1810">
        <v>252.39428699999999</v>
      </c>
    </row>
    <row r="1811" spans="1:28" x14ac:dyDescent="0.25">
      <c r="A1811">
        <v>1693.7236330000001</v>
      </c>
      <c r="B1811">
        <v>30811.611693999999</v>
      </c>
      <c r="C1811">
        <v>16345.807373</v>
      </c>
      <c r="D1811">
        <v>149.90310700000001</v>
      </c>
      <c r="E1811">
        <v>30901.246155000001</v>
      </c>
      <c r="F1811">
        <v>16615.915405</v>
      </c>
      <c r="G1811">
        <v>149.18420399999999</v>
      </c>
      <c r="H1811">
        <v>31229.141968</v>
      </c>
      <c r="I1811">
        <v>16515.879027999999</v>
      </c>
      <c r="J1811">
        <v>2027.387939</v>
      </c>
      <c r="K1811">
        <v>31864.071411000001</v>
      </c>
      <c r="L1811">
        <v>16243.013062</v>
      </c>
      <c r="M1811">
        <v>6193.0268550000001</v>
      </c>
      <c r="N1811">
        <v>30186.089981000001</v>
      </c>
      <c r="O1811">
        <v>15406.586426</v>
      </c>
      <c r="P1811">
        <v>311.66409299999998</v>
      </c>
      <c r="Q1811">
        <v>44238.913086</v>
      </c>
      <c r="R1811">
        <v>25160.051758000001</v>
      </c>
      <c r="S1811">
        <v>9484.3076170000004</v>
      </c>
      <c r="T1811">
        <v>123.390411</v>
      </c>
      <c r="U1811">
        <v>15162.13588</v>
      </c>
      <c r="V1811">
        <v>185.06066899999999</v>
      </c>
      <c r="W1811">
        <v>30167.375336000001</v>
      </c>
      <c r="X1811">
        <v>15139.448119999999</v>
      </c>
      <c r="Y1811">
        <v>220.24992399999999</v>
      </c>
      <c r="Z1811">
        <v>32097.085204999999</v>
      </c>
      <c r="AA1811">
        <v>15826.655151000001</v>
      </c>
      <c r="AB1811">
        <v>272.53414900000001</v>
      </c>
    </row>
    <row r="1812" spans="1:28" x14ac:dyDescent="0.25">
      <c r="A1812">
        <v>1692.7333980000001</v>
      </c>
      <c r="B1812">
        <v>30816.978394000002</v>
      </c>
      <c r="C1812">
        <v>16335.621338000001</v>
      </c>
      <c r="D1812">
        <v>135.586243</v>
      </c>
      <c r="E1812">
        <v>30915.615601000001</v>
      </c>
      <c r="F1812">
        <v>16610.923584</v>
      </c>
      <c r="G1812">
        <v>161.16480999999999</v>
      </c>
      <c r="H1812">
        <v>31240.027344000002</v>
      </c>
      <c r="I1812">
        <v>16520.768433000001</v>
      </c>
      <c r="J1812">
        <v>2087.5625</v>
      </c>
      <c r="K1812">
        <v>31847.175170999999</v>
      </c>
      <c r="L1812">
        <v>16122.018677</v>
      </c>
      <c r="M1812">
        <v>6358.3037109999996</v>
      </c>
      <c r="N1812">
        <v>30180.966811999999</v>
      </c>
      <c r="O1812">
        <v>15400.849548</v>
      </c>
      <c r="P1812">
        <v>311.13305700000001</v>
      </c>
      <c r="Q1812">
        <v>44259.836914</v>
      </c>
      <c r="R1812">
        <v>25049.810547000001</v>
      </c>
      <c r="S1812">
        <v>9648.5615230000003</v>
      </c>
      <c r="T1812">
        <v>136.31599399999999</v>
      </c>
      <c r="U1812">
        <v>15171.674652</v>
      </c>
      <c r="V1812">
        <v>204.08049</v>
      </c>
      <c r="W1812">
        <v>30198.403610000001</v>
      </c>
      <c r="X1812">
        <v>15140.711837999999</v>
      </c>
      <c r="Y1812">
        <v>231.893066</v>
      </c>
      <c r="Z1812">
        <v>31961.6698</v>
      </c>
      <c r="AA1812">
        <v>15843.061890000001</v>
      </c>
      <c r="AB1812">
        <v>309.96133400000002</v>
      </c>
    </row>
    <row r="1813" spans="1:28" x14ac:dyDescent="0.25">
      <c r="A1813">
        <v>1691.743164</v>
      </c>
      <c r="B1813">
        <v>30815.561279000001</v>
      </c>
      <c r="C1813">
        <v>16331.301758</v>
      </c>
      <c r="D1813">
        <v>159.54745500000001</v>
      </c>
      <c r="E1813">
        <v>30930.027526999998</v>
      </c>
      <c r="F1813">
        <v>16615.960814999999</v>
      </c>
      <c r="G1813">
        <v>164.59930399999999</v>
      </c>
      <c r="H1813">
        <v>31248.133789</v>
      </c>
      <c r="I1813">
        <v>16538.076416</v>
      </c>
      <c r="J1813">
        <v>2054.3339839999999</v>
      </c>
      <c r="K1813">
        <v>31801.759277000001</v>
      </c>
      <c r="L1813">
        <v>16294.262573</v>
      </c>
      <c r="M1813">
        <v>6579.0307620000003</v>
      </c>
      <c r="N1813">
        <v>30175.939224000002</v>
      </c>
      <c r="O1813">
        <v>15430.431183000001</v>
      </c>
      <c r="P1813">
        <v>336.64730800000001</v>
      </c>
      <c r="Q1813">
        <v>44309.050780999998</v>
      </c>
      <c r="R1813">
        <v>25045.952148</v>
      </c>
      <c r="S1813">
        <v>9694.2001949999994</v>
      </c>
      <c r="T1813">
        <v>155.34442100000001</v>
      </c>
      <c r="U1813">
        <v>15205.257797</v>
      </c>
      <c r="V1813">
        <v>219.19721999999999</v>
      </c>
      <c r="W1813">
        <v>30182.993210000001</v>
      </c>
      <c r="X1813">
        <v>15144.275223000001</v>
      </c>
      <c r="Y1813">
        <v>211.13826</v>
      </c>
      <c r="Z1813">
        <v>31811.563477</v>
      </c>
      <c r="AA1813">
        <v>15667.596191000001</v>
      </c>
      <c r="AB1813">
        <v>258.59726000000001</v>
      </c>
    </row>
    <row r="1814" spans="1:28" x14ac:dyDescent="0.25">
      <c r="A1814">
        <v>1690.7529300000001</v>
      </c>
      <c r="B1814">
        <v>30810.875243999999</v>
      </c>
      <c r="C1814">
        <v>16322.204834</v>
      </c>
      <c r="D1814">
        <v>181.163208</v>
      </c>
      <c r="E1814">
        <v>30936.348083000001</v>
      </c>
      <c r="F1814">
        <v>16614.077148</v>
      </c>
      <c r="G1814">
        <v>162.87994399999999</v>
      </c>
      <c r="H1814">
        <v>31264.836304</v>
      </c>
      <c r="I1814">
        <v>16552.479370000001</v>
      </c>
      <c r="J1814">
        <v>2106.9086910000001</v>
      </c>
      <c r="K1814">
        <v>31876.603271</v>
      </c>
      <c r="L1814">
        <v>16154.03772</v>
      </c>
      <c r="M1814">
        <v>6774.5712890000004</v>
      </c>
      <c r="N1814">
        <v>30180.048965000002</v>
      </c>
      <c r="O1814">
        <v>15499.186218000001</v>
      </c>
      <c r="P1814">
        <v>332.63885499999998</v>
      </c>
      <c r="Q1814">
        <v>44376.136719000002</v>
      </c>
      <c r="R1814">
        <v>25050.606444999998</v>
      </c>
      <c r="S1814">
        <v>9758.2226559999999</v>
      </c>
      <c r="T1814">
        <v>164.955444</v>
      </c>
      <c r="U1814">
        <v>15206.845214999999</v>
      </c>
      <c r="V1814">
        <v>247.21873500000001</v>
      </c>
      <c r="W1814">
        <v>30195.639755</v>
      </c>
      <c r="X1814">
        <v>15184.118178999999</v>
      </c>
      <c r="Y1814">
        <v>226.47410600000001</v>
      </c>
      <c r="Z1814">
        <v>31835.996094000002</v>
      </c>
      <c r="AA1814">
        <v>15634.552002</v>
      </c>
      <c r="AB1814">
        <v>275.93203699999998</v>
      </c>
    </row>
    <row r="1815" spans="1:28" x14ac:dyDescent="0.25">
      <c r="A1815">
        <v>1689.7617190000001</v>
      </c>
      <c r="B1815">
        <v>30815.763489000001</v>
      </c>
      <c r="C1815">
        <v>16333.836914</v>
      </c>
      <c r="D1815">
        <v>176.63674900000001</v>
      </c>
      <c r="E1815">
        <v>30935.142456000001</v>
      </c>
      <c r="F1815">
        <v>16623.312866</v>
      </c>
      <c r="G1815">
        <v>164.06806900000001</v>
      </c>
      <c r="H1815">
        <v>31265.119140999999</v>
      </c>
      <c r="I1815">
        <v>16574.567383000001</v>
      </c>
      <c r="J1815">
        <v>2035.848389</v>
      </c>
      <c r="K1815">
        <v>31861.877075</v>
      </c>
      <c r="L1815">
        <v>16152.825317000001</v>
      </c>
      <c r="M1815">
        <v>6804.1391599999997</v>
      </c>
      <c r="N1815">
        <v>30201.760773000002</v>
      </c>
      <c r="O1815">
        <v>15543.010254000001</v>
      </c>
      <c r="P1815">
        <v>320.334473</v>
      </c>
      <c r="Q1815">
        <v>44433.945313000004</v>
      </c>
      <c r="R1815">
        <v>25094.816405999998</v>
      </c>
      <c r="S1815">
        <v>9889.3789059999999</v>
      </c>
      <c r="T1815">
        <v>190.60385099999999</v>
      </c>
      <c r="U1815">
        <v>15200.494736000001</v>
      </c>
      <c r="V1815">
        <v>311.24844400000001</v>
      </c>
      <c r="W1815">
        <v>30200.033095999999</v>
      </c>
      <c r="X1815">
        <v>15196.849533000001</v>
      </c>
      <c r="Y1815">
        <v>221.948013</v>
      </c>
      <c r="Z1815">
        <v>31859.414306999999</v>
      </c>
      <c r="AA1815">
        <v>15683.394835999999</v>
      </c>
      <c r="AB1815">
        <v>255.44245900000001</v>
      </c>
    </row>
    <row r="1816" spans="1:28" x14ac:dyDescent="0.25">
      <c r="A1816">
        <v>1688.7705080000001</v>
      </c>
      <c r="B1816">
        <v>30800.649414</v>
      </c>
      <c r="C1816">
        <v>16340.765746999999</v>
      </c>
      <c r="D1816">
        <v>170.19270299999999</v>
      </c>
      <c r="E1816">
        <v>30935.302917000001</v>
      </c>
      <c r="F1816">
        <v>16619.085082999998</v>
      </c>
      <c r="G1816">
        <v>155.52525299999999</v>
      </c>
      <c r="H1816">
        <v>31283.498413000001</v>
      </c>
      <c r="I1816">
        <v>16594.946777000001</v>
      </c>
      <c r="J1816">
        <v>2040.4832759999999</v>
      </c>
      <c r="K1816">
        <v>31888.468140000001</v>
      </c>
      <c r="L1816">
        <v>16104.363525000001</v>
      </c>
      <c r="M1816">
        <v>6988.7055659999996</v>
      </c>
      <c r="N1816">
        <v>30207.012177000001</v>
      </c>
      <c r="O1816">
        <v>15583.668213000001</v>
      </c>
      <c r="P1816">
        <v>319.42892499999999</v>
      </c>
      <c r="Q1816">
        <v>44395.529297000001</v>
      </c>
      <c r="R1816">
        <v>25162.319336</v>
      </c>
      <c r="S1816">
        <v>9859.9658199999994</v>
      </c>
      <c r="T1816">
        <v>199.621475</v>
      </c>
      <c r="U1816">
        <v>15197.355224999999</v>
      </c>
      <c r="V1816">
        <v>360.23586999999998</v>
      </c>
      <c r="W1816">
        <v>30228.707366999999</v>
      </c>
      <c r="X1816">
        <v>15175.409057999999</v>
      </c>
      <c r="Y1816">
        <v>222.59472700000001</v>
      </c>
      <c r="Z1816">
        <v>31770.339478000002</v>
      </c>
      <c r="AA1816">
        <v>15721.519469999999</v>
      </c>
      <c r="AB1816">
        <v>278.554169</v>
      </c>
    </row>
    <row r="1817" spans="1:28" x14ac:dyDescent="0.25">
      <c r="A1817">
        <v>1687.779297</v>
      </c>
      <c r="B1817">
        <v>30803.791442999998</v>
      </c>
      <c r="C1817">
        <v>16359.581298999999</v>
      </c>
      <c r="D1817">
        <v>161.03501900000001</v>
      </c>
      <c r="E1817">
        <v>30944.787354</v>
      </c>
      <c r="F1817">
        <v>16636.738525000001</v>
      </c>
      <c r="G1817">
        <v>142.487717</v>
      </c>
      <c r="H1817">
        <v>31291.063599000001</v>
      </c>
      <c r="I1817">
        <v>16617.681273999999</v>
      </c>
      <c r="J1817">
        <v>2100.5939939999998</v>
      </c>
      <c r="K1817">
        <v>31907.488159</v>
      </c>
      <c r="L1817">
        <v>16194.797974000001</v>
      </c>
      <c r="M1817">
        <v>7271.5307620000003</v>
      </c>
      <c r="N1817">
        <v>30204.936065999998</v>
      </c>
      <c r="O1817">
        <v>15567.015746999999</v>
      </c>
      <c r="P1817">
        <v>324.76852400000001</v>
      </c>
      <c r="Q1817">
        <v>44400.389647999997</v>
      </c>
      <c r="R1817">
        <v>25216.616211</v>
      </c>
      <c r="S1817">
        <v>9896.5751949999994</v>
      </c>
      <c r="T1817">
        <v>211.048416</v>
      </c>
      <c r="U1817">
        <v>15225.332748000001</v>
      </c>
      <c r="V1817">
        <v>396.08380099999999</v>
      </c>
      <c r="W1817">
        <v>30218.89183</v>
      </c>
      <c r="X1817">
        <v>15155.847061</v>
      </c>
      <c r="Y1817">
        <v>229.87681599999999</v>
      </c>
      <c r="Z1817">
        <v>31791.240845</v>
      </c>
      <c r="AA1817">
        <v>15718.575194999999</v>
      </c>
      <c r="AB1817">
        <v>295.65661599999999</v>
      </c>
    </row>
    <row r="1818" spans="1:28" x14ac:dyDescent="0.25">
      <c r="A1818">
        <v>1686.788086</v>
      </c>
      <c r="B1818">
        <v>30805.31366</v>
      </c>
      <c r="C1818">
        <v>16373.231689</v>
      </c>
      <c r="D1818">
        <v>136.908661</v>
      </c>
      <c r="E1818">
        <v>30959.798218</v>
      </c>
      <c r="F1818">
        <v>16648.512450999999</v>
      </c>
      <c r="G1818">
        <v>130.43942300000001</v>
      </c>
      <c r="H1818">
        <v>31302.615355999998</v>
      </c>
      <c r="I1818">
        <v>16633.835571</v>
      </c>
      <c r="J1818">
        <v>2072.4379880000001</v>
      </c>
      <c r="K1818">
        <v>31897.406006000001</v>
      </c>
      <c r="L1818">
        <v>16016.465515</v>
      </c>
      <c r="M1818">
        <v>7177.6591799999997</v>
      </c>
      <c r="N1818">
        <v>30188.834229</v>
      </c>
      <c r="O1818">
        <v>15564.855407999999</v>
      </c>
      <c r="P1818">
        <v>338.49917599999998</v>
      </c>
      <c r="Q1818">
        <v>44317.84375</v>
      </c>
      <c r="R1818">
        <v>25183.525390999999</v>
      </c>
      <c r="S1818">
        <v>9935.9277340000008</v>
      </c>
      <c r="T1818">
        <v>193.86340300000001</v>
      </c>
      <c r="U1818">
        <v>15232.160492000001</v>
      </c>
      <c r="V1818">
        <v>421.31268299999999</v>
      </c>
      <c r="W1818">
        <v>30238.781876000001</v>
      </c>
      <c r="X1818">
        <v>15144.116104000001</v>
      </c>
      <c r="Y1818">
        <v>234.10063199999999</v>
      </c>
      <c r="Z1818">
        <v>31827.629271999998</v>
      </c>
      <c r="AA1818">
        <v>15608.101257</v>
      </c>
      <c r="AB1818">
        <v>321.90011600000003</v>
      </c>
    </row>
    <row r="1819" spans="1:28" x14ac:dyDescent="0.25">
      <c r="A1819">
        <v>1685.796875</v>
      </c>
      <c r="B1819">
        <v>30804.844116</v>
      </c>
      <c r="C1819">
        <v>16372.702880999999</v>
      </c>
      <c r="D1819">
        <v>106.85786400000001</v>
      </c>
      <c r="E1819">
        <v>30972.997619999998</v>
      </c>
      <c r="F1819">
        <v>16632.735961999999</v>
      </c>
      <c r="G1819">
        <v>124.638329</v>
      </c>
      <c r="H1819">
        <v>31317.497925</v>
      </c>
      <c r="I1819">
        <v>16631.078734999999</v>
      </c>
      <c r="J1819">
        <v>2097.2282709999999</v>
      </c>
      <c r="K1819">
        <v>31875.513306000001</v>
      </c>
      <c r="L1819">
        <v>15998.484436000001</v>
      </c>
      <c r="M1819">
        <v>7181.4252930000002</v>
      </c>
      <c r="N1819">
        <v>30184.074905000001</v>
      </c>
      <c r="O1819">
        <v>15589.239441</v>
      </c>
      <c r="P1819">
        <v>331.91021699999999</v>
      </c>
      <c r="Q1819">
        <v>44457.587891000003</v>
      </c>
      <c r="R1819">
        <v>25292.198241999999</v>
      </c>
      <c r="S1819">
        <v>10049.534180000001</v>
      </c>
      <c r="T1819">
        <v>194.823914</v>
      </c>
      <c r="U1819">
        <v>15248.325194999999</v>
      </c>
      <c r="V1819">
        <v>419.37600700000002</v>
      </c>
      <c r="W1819">
        <v>30201.514938</v>
      </c>
      <c r="X1819">
        <v>15157.087051</v>
      </c>
      <c r="Y1819">
        <v>216.237686</v>
      </c>
      <c r="Z1819">
        <v>31649.128052</v>
      </c>
      <c r="AA1819">
        <v>15701.546753000001</v>
      </c>
      <c r="AB1819">
        <v>283.62823500000002</v>
      </c>
    </row>
    <row r="1820" spans="1:28" x14ac:dyDescent="0.25">
      <c r="A1820">
        <v>1684.8046879999999</v>
      </c>
      <c r="B1820">
        <v>30819.031372000001</v>
      </c>
      <c r="C1820">
        <v>16355.093505999999</v>
      </c>
      <c r="D1820">
        <v>108.360207</v>
      </c>
      <c r="E1820">
        <v>30994.563049</v>
      </c>
      <c r="F1820">
        <v>16637.188965000001</v>
      </c>
      <c r="G1820">
        <v>126.84468099999999</v>
      </c>
      <c r="H1820">
        <v>31344.603394000002</v>
      </c>
      <c r="I1820">
        <v>16637.727661000001</v>
      </c>
      <c r="J1820">
        <v>2129.5688479999999</v>
      </c>
      <c r="K1820">
        <v>31854.565186</v>
      </c>
      <c r="L1820">
        <v>16031.357544</v>
      </c>
      <c r="M1820">
        <v>7345.5546880000002</v>
      </c>
      <c r="N1820">
        <v>30167.752838</v>
      </c>
      <c r="O1820">
        <v>15577.878601</v>
      </c>
      <c r="P1820">
        <v>310.31854199999998</v>
      </c>
      <c r="Q1820">
        <v>44598.579102000003</v>
      </c>
      <c r="R1820">
        <v>25343.537109000001</v>
      </c>
      <c r="S1820">
        <v>10086.588867</v>
      </c>
      <c r="T1820">
        <v>232.46066300000001</v>
      </c>
      <c r="U1820">
        <v>15252.474365</v>
      </c>
      <c r="V1820">
        <v>397.268036</v>
      </c>
      <c r="W1820">
        <v>30219.488815000001</v>
      </c>
      <c r="X1820">
        <v>15153.050949</v>
      </c>
      <c r="Y1820">
        <v>182.7276</v>
      </c>
      <c r="Z1820">
        <v>31770.502929999999</v>
      </c>
      <c r="AA1820">
        <v>15864.043335</v>
      </c>
      <c r="AB1820">
        <v>291.63696299999998</v>
      </c>
    </row>
    <row r="1821" spans="1:28" x14ac:dyDescent="0.25">
      <c r="A1821">
        <v>1683.8125</v>
      </c>
      <c r="B1821">
        <v>30834.124451</v>
      </c>
      <c r="C1821">
        <v>16358.204589999999</v>
      </c>
      <c r="D1821">
        <v>102.177437</v>
      </c>
      <c r="E1821">
        <v>31015.092101999999</v>
      </c>
      <c r="F1821">
        <v>16640.130493000001</v>
      </c>
      <c r="G1821">
        <v>125.366257</v>
      </c>
      <c r="H1821">
        <v>31375.023438</v>
      </c>
      <c r="I1821">
        <v>16668.707763999999</v>
      </c>
      <c r="J1821">
        <v>2151.8173830000001</v>
      </c>
      <c r="K1821">
        <v>31905.959472999999</v>
      </c>
      <c r="L1821">
        <v>16111.443115</v>
      </c>
      <c r="M1821">
        <v>7674.5263670000004</v>
      </c>
      <c r="N1821">
        <v>30157.766068000001</v>
      </c>
      <c r="O1821">
        <v>15551.453613</v>
      </c>
      <c r="P1821">
        <v>318.11279300000001</v>
      </c>
      <c r="Q1821">
        <v>44688.831055000002</v>
      </c>
      <c r="R1821">
        <v>25413.674805000002</v>
      </c>
      <c r="S1821">
        <v>10215.011719</v>
      </c>
      <c r="T1821">
        <v>245.857269</v>
      </c>
      <c r="U1821">
        <v>15246.774460000001</v>
      </c>
      <c r="V1821">
        <v>411.29840100000001</v>
      </c>
      <c r="W1821">
        <v>30231.784851</v>
      </c>
      <c r="X1821">
        <v>15161.136597000001</v>
      </c>
      <c r="Y1821">
        <v>199.72590600000001</v>
      </c>
      <c r="Z1821">
        <v>31751.576416</v>
      </c>
      <c r="AA1821">
        <v>15893.884582999999</v>
      </c>
      <c r="AB1821">
        <v>325.125427</v>
      </c>
    </row>
    <row r="1822" spans="1:28" x14ac:dyDescent="0.25">
      <c r="A1822">
        <v>1682.8203129999999</v>
      </c>
      <c r="B1822">
        <v>30838.827332000001</v>
      </c>
      <c r="C1822">
        <v>16365.679931999999</v>
      </c>
      <c r="D1822">
        <v>99.137276</v>
      </c>
      <c r="E1822">
        <v>31034.367310000001</v>
      </c>
      <c r="F1822">
        <v>16644.004271999998</v>
      </c>
      <c r="G1822">
        <v>120.901314</v>
      </c>
      <c r="H1822">
        <v>31389.065308000001</v>
      </c>
      <c r="I1822">
        <v>16680.867554</v>
      </c>
      <c r="J1822">
        <v>2131.2309570000002</v>
      </c>
      <c r="K1822">
        <v>31938.593384</v>
      </c>
      <c r="L1822">
        <v>16131.824707</v>
      </c>
      <c r="M1822">
        <v>8031.3808589999999</v>
      </c>
      <c r="N1822">
        <v>30134.414962999999</v>
      </c>
      <c r="O1822">
        <v>15536.762207</v>
      </c>
      <c r="P1822">
        <v>310.13037100000003</v>
      </c>
      <c r="Q1822">
        <v>44684.110352000003</v>
      </c>
      <c r="R1822">
        <v>25439.5625</v>
      </c>
      <c r="S1822">
        <v>10282.048828000001</v>
      </c>
      <c r="T1822">
        <v>275.88742100000002</v>
      </c>
      <c r="U1822">
        <v>15248.943405</v>
      </c>
      <c r="V1822">
        <v>428.13308699999999</v>
      </c>
      <c r="W1822">
        <v>30224.340378000001</v>
      </c>
      <c r="X1822">
        <v>15172.806060999999</v>
      </c>
      <c r="Y1822">
        <v>185.56985499999999</v>
      </c>
      <c r="Z1822">
        <v>31667.720581000001</v>
      </c>
      <c r="AA1822">
        <v>15962.187988</v>
      </c>
      <c r="AB1822">
        <v>358.40966800000001</v>
      </c>
    </row>
    <row r="1823" spans="1:28" x14ac:dyDescent="0.25">
      <c r="A1823">
        <v>1681.828125</v>
      </c>
      <c r="B1823">
        <v>30842.353821000001</v>
      </c>
      <c r="C1823">
        <v>16368.907104</v>
      </c>
      <c r="D1823">
        <v>88.687065000000004</v>
      </c>
      <c r="E1823">
        <v>31037.918334999998</v>
      </c>
      <c r="F1823">
        <v>16652.802245999999</v>
      </c>
      <c r="G1823">
        <v>121.54808800000001</v>
      </c>
      <c r="H1823">
        <v>31397.710693000001</v>
      </c>
      <c r="I1823">
        <v>16707.542603000002</v>
      </c>
      <c r="J1823">
        <v>2123.2458499999998</v>
      </c>
      <c r="K1823">
        <v>32035.626831000001</v>
      </c>
      <c r="L1823">
        <v>16337.487793</v>
      </c>
      <c r="M1823">
        <v>8364.8486329999996</v>
      </c>
      <c r="N1823">
        <v>30130.751144000002</v>
      </c>
      <c r="O1823">
        <v>15562.490295</v>
      </c>
      <c r="P1823">
        <v>343.00885</v>
      </c>
      <c r="Q1823">
        <v>44814.582030999998</v>
      </c>
      <c r="R1823">
        <v>25509.962890999999</v>
      </c>
      <c r="S1823">
        <v>10210.150390999999</v>
      </c>
      <c r="T1823">
        <v>292.88326999999998</v>
      </c>
      <c r="U1823">
        <v>15261.505096000001</v>
      </c>
      <c r="V1823">
        <v>428.946594</v>
      </c>
      <c r="W1823">
        <v>30190.595581000001</v>
      </c>
      <c r="X1823">
        <v>15182.617752</v>
      </c>
      <c r="Y1823">
        <v>180.814911</v>
      </c>
      <c r="Z1823">
        <v>31773.966064</v>
      </c>
      <c r="AA1823">
        <v>15881.087158</v>
      </c>
      <c r="AB1823">
        <v>382.08667000000003</v>
      </c>
    </row>
    <row r="1824" spans="1:28" x14ac:dyDescent="0.25">
      <c r="A1824">
        <v>1680.8359379999999</v>
      </c>
      <c r="B1824">
        <v>30843.113036999999</v>
      </c>
      <c r="C1824">
        <v>16373.347534</v>
      </c>
      <c r="D1824">
        <v>104.637207</v>
      </c>
      <c r="E1824">
        <v>31045.901611000001</v>
      </c>
      <c r="F1824">
        <v>16651.599243000001</v>
      </c>
      <c r="G1824">
        <v>139.246613</v>
      </c>
      <c r="H1824">
        <v>31391.536254999999</v>
      </c>
      <c r="I1824">
        <v>16729.310425</v>
      </c>
      <c r="J1824">
        <v>2153.0366210000002</v>
      </c>
      <c r="K1824">
        <v>32143.739258000001</v>
      </c>
      <c r="L1824">
        <v>16214.936157</v>
      </c>
      <c r="M1824">
        <v>8465.4033199999994</v>
      </c>
      <c r="N1824">
        <v>30145.096420000002</v>
      </c>
      <c r="O1824">
        <v>15605.959838999999</v>
      </c>
      <c r="P1824">
        <v>357.64340199999998</v>
      </c>
      <c r="Q1824">
        <v>44934.645508000001</v>
      </c>
      <c r="R1824">
        <v>25522.754883000001</v>
      </c>
      <c r="S1824">
        <v>10196.520508</v>
      </c>
      <c r="T1824">
        <v>325.27981599999998</v>
      </c>
      <c r="U1824">
        <v>15269.939575</v>
      </c>
      <c r="V1824">
        <v>426.12283300000001</v>
      </c>
      <c r="W1824">
        <v>30206.123900999999</v>
      </c>
      <c r="X1824">
        <v>15184.636673000001</v>
      </c>
      <c r="Y1824">
        <v>182.96047999999999</v>
      </c>
      <c r="Z1824">
        <v>31878.063843</v>
      </c>
      <c r="AA1824">
        <v>16028.444579999999</v>
      </c>
      <c r="AB1824">
        <v>356.599152</v>
      </c>
    </row>
    <row r="1825" spans="1:28" x14ac:dyDescent="0.25">
      <c r="A1825">
        <v>1679.8427730000001</v>
      </c>
      <c r="B1825">
        <v>30839.343993999999</v>
      </c>
      <c r="C1825">
        <v>16373.936523</v>
      </c>
      <c r="D1825">
        <v>126.428085</v>
      </c>
      <c r="E1825">
        <v>31044.248413000001</v>
      </c>
      <c r="F1825">
        <v>16666.874268</v>
      </c>
      <c r="G1825">
        <v>143.50031999999999</v>
      </c>
      <c r="H1825">
        <v>31374.489745999999</v>
      </c>
      <c r="I1825">
        <v>16766.342529000001</v>
      </c>
      <c r="J1825">
        <v>2223.0976559999999</v>
      </c>
      <c r="K1825">
        <v>32175.565918</v>
      </c>
      <c r="L1825">
        <v>16217.076416</v>
      </c>
      <c r="M1825">
        <v>8502.1464840000008</v>
      </c>
      <c r="N1825">
        <v>30170.567047</v>
      </c>
      <c r="O1825">
        <v>15605.797119000001</v>
      </c>
      <c r="P1825">
        <v>344.13000499999998</v>
      </c>
      <c r="Q1825">
        <v>44988.289063000004</v>
      </c>
      <c r="R1825">
        <v>25545.630859000001</v>
      </c>
      <c r="S1825">
        <v>10223.678711</v>
      </c>
      <c r="T1825">
        <v>363.96758999999997</v>
      </c>
      <c r="U1825">
        <v>15296.434631</v>
      </c>
      <c r="V1825">
        <v>439.49618500000003</v>
      </c>
      <c r="W1825">
        <v>30191.654266000001</v>
      </c>
      <c r="X1825">
        <v>15165.365631000001</v>
      </c>
      <c r="Y1825">
        <v>168.383926</v>
      </c>
      <c r="Z1825">
        <v>32081.153075999999</v>
      </c>
      <c r="AA1825">
        <v>15908.59967</v>
      </c>
      <c r="AB1825">
        <v>341.408051</v>
      </c>
    </row>
    <row r="1826" spans="1:28" x14ac:dyDescent="0.25">
      <c r="A1826">
        <v>1678.8496090000001</v>
      </c>
      <c r="B1826">
        <v>30827.537047999998</v>
      </c>
      <c r="C1826">
        <v>16371.330811</v>
      </c>
      <c r="D1826">
        <v>123.7743</v>
      </c>
      <c r="E1826">
        <v>31025.730347000001</v>
      </c>
      <c r="F1826">
        <v>16658.399292000002</v>
      </c>
      <c r="G1826">
        <v>131.33760100000001</v>
      </c>
      <c r="H1826">
        <v>31361.222777999999</v>
      </c>
      <c r="I1826">
        <v>16779.857422000001</v>
      </c>
      <c r="J1826">
        <v>2192.444336</v>
      </c>
      <c r="K1826">
        <v>32202.196532999998</v>
      </c>
      <c r="L1826">
        <v>16055.475097999999</v>
      </c>
      <c r="M1826">
        <v>8744.3789059999999</v>
      </c>
      <c r="N1826">
        <v>30167.757629</v>
      </c>
      <c r="O1826">
        <v>15603.638183999999</v>
      </c>
      <c r="P1826">
        <v>338.08303799999999</v>
      </c>
      <c r="Q1826">
        <v>45014.511719000002</v>
      </c>
      <c r="R1826">
        <v>25596.872069999998</v>
      </c>
      <c r="S1826">
        <v>10191.914063</v>
      </c>
      <c r="T1826">
        <v>353.01806599999998</v>
      </c>
      <c r="U1826">
        <v>15327.708435</v>
      </c>
      <c r="V1826">
        <v>454.64099099999999</v>
      </c>
      <c r="W1826">
        <v>30193.896972999999</v>
      </c>
      <c r="X1826">
        <v>15153.820175000001</v>
      </c>
      <c r="Y1826">
        <v>181.70770300000001</v>
      </c>
      <c r="Z1826">
        <v>32072.133789</v>
      </c>
      <c r="AA1826">
        <v>15840.127747</v>
      </c>
      <c r="AB1826">
        <v>245.195267</v>
      </c>
    </row>
    <row r="1827" spans="1:28" x14ac:dyDescent="0.25">
      <c r="A1827">
        <v>1677.8564449999999</v>
      </c>
      <c r="B1827">
        <v>30821.471619</v>
      </c>
      <c r="C1827">
        <v>16366.044067000001</v>
      </c>
      <c r="D1827">
        <v>101.24292</v>
      </c>
      <c r="E1827">
        <v>31017.345581000001</v>
      </c>
      <c r="F1827">
        <v>16674.386841</v>
      </c>
      <c r="G1827">
        <v>129.895477</v>
      </c>
      <c r="H1827">
        <v>31335.895629999999</v>
      </c>
      <c r="I1827">
        <v>16813.450683999999</v>
      </c>
      <c r="J1827">
        <v>2222.2026369999999</v>
      </c>
      <c r="K1827">
        <v>32180.029784999999</v>
      </c>
      <c r="L1827">
        <v>15934.259155</v>
      </c>
      <c r="M1827">
        <v>8642.8476559999999</v>
      </c>
      <c r="N1827">
        <v>30173.768799000001</v>
      </c>
      <c r="O1827">
        <v>15589.159302</v>
      </c>
      <c r="P1827">
        <v>356.83963</v>
      </c>
      <c r="Q1827">
        <v>45080.167969000002</v>
      </c>
      <c r="R1827">
        <v>25642.883789</v>
      </c>
      <c r="S1827">
        <v>10292.090819999999</v>
      </c>
      <c r="T1827">
        <v>366.620026</v>
      </c>
      <c r="U1827">
        <v>15364.430297999999</v>
      </c>
      <c r="V1827">
        <v>455.97540300000003</v>
      </c>
      <c r="W1827">
        <v>30192.745148000002</v>
      </c>
      <c r="X1827">
        <v>15129.318359000001</v>
      </c>
      <c r="Y1827">
        <v>214.954712</v>
      </c>
      <c r="Z1827">
        <v>32114.595702999999</v>
      </c>
      <c r="AA1827">
        <v>15770.393555000001</v>
      </c>
      <c r="AB1827">
        <v>234.496307</v>
      </c>
    </row>
    <row r="1828" spans="1:28" x14ac:dyDescent="0.25">
      <c r="A1828">
        <v>1676.8632809999999</v>
      </c>
      <c r="B1828">
        <v>30825.713562000001</v>
      </c>
      <c r="C1828">
        <v>16374.191895</v>
      </c>
      <c r="D1828">
        <v>111.36153400000001</v>
      </c>
      <c r="E1828">
        <v>31000.573669000001</v>
      </c>
      <c r="F1828">
        <v>16683.263306000001</v>
      </c>
      <c r="G1828">
        <v>129.252914</v>
      </c>
      <c r="H1828">
        <v>31328.392822000002</v>
      </c>
      <c r="I1828">
        <v>16831.805420000001</v>
      </c>
      <c r="J1828">
        <v>2173.9484859999998</v>
      </c>
      <c r="K1828">
        <v>32118.184814</v>
      </c>
      <c r="L1828">
        <v>15861.440918</v>
      </c>
      <c r="M1828">
        <v>8613.5703130000002</v>
      </c>
      <c r="N1828">
        <v>30178.431533999999</v>
      </c>
      <c r="O1828">
        <v>15579.440186</v>
      </c>
      <c r="P1828">
        <v>347.74395800000002</v>
      </c>
      <c r="Q1828">
        <v>45198.654297000001</v>
      </c>
      <c r="R1828">
        <v>25678.919922000001</v>
      </c>
      <c r="S1828">
        <v>10470.653319999999</v>
      </c>
      <c r="T1828">
        <v>383.06835899999999</v>
      </c>
      <c r="U1828">
        <v>15378.882476999999</v>
      </c>
      <c r="V1828">
        <v>486.67263800000001</v>
      </c>
      <c r="W1828">
        <v>30214.427795</v>
      </c>
      <c r="X1828">
        <v>15133.380234</v>
      </c>
      <c r="Y1828">
        <v>263.33932499999997</v>
      </c>
      <c r="Z1828">
        <v>32020.968140000001</v>
      </c>
      <c r="AA1828">
        <v>15776.633484</v>
      </c>
      <c r="AB1828">
        <v>239.10005200000001</v>
      </c>
    </row>
    <row r="1829" spans="1:28" x14ac:dyDescent="0.25">
      <c r="A1829">
        <v>1675.8701169999999</v>
      </c>
      <c r="B1829">
        <v>30828.838683999998</v>
      </c>
      <c r="C1829">
        <v>16370.455322</v>
      </c>
      <c r="D1829">
        <v>102.395988</v>
      </c>
      <c r="E1829">
        <v>30978.152771000001</v>
      </c>
      <c r="F1829">
        <v>16669.700195000001</v>
      </c>
      <c r="G1829">
        <v>138.71931499999999</v>
      </c>
      <c r="H1829">
        <v>31341.017090000001</v>
      </c>
      <c r="I1829">
        <v>16852.511963000001</v>
      </c>
      <c r="J1829">
        <v>2294.2612300000001</v>
      </c>
      <c r="K1829">
        <v>32090.796875</v>
      </c>
      <c r="L1829">
        <v>15951.911682</v>
      </c>
      <c r="M1829">
        <v>8714.7109380000002</v>
      </c>
      <c r="N1829">
        <v>30196.589722000001</v>
      </c>
      <c r="O1829">
        <v>15604.409607</v>
      </c>
      <c r="P1829">
        <v>353.73187300000001</v>
      </c>
      <c r="Q1829">
        <v>45365.784180000002</v>
      </c>
      <c r="R1829">
        <v>25745.109375</v>
      </c>
      <c r="S1829">
        <v>10576.756836</v>
      </c>
      <c r="T1829">
        <v>429.01660199999998</v>
      </c>
      <c r="U1829">
        <v>15394.067322000001</v>
      </c>
      <c r="V1829">
        <v>523.744507</v>
      </c>
      <c r="W1829">
        <v>30223.041305999999</v>
      </c>
      <c r="X1829">
        <v>15137.863418999999</v>
      </c>
      <c r="Y1829">
        <v>275.025238</v>
      </c>
      <c r="Z1829">
        <v>31816.015015000001</v>
      </c>
      <c r="AA1829">
        <v>15838.992859</v>
      </c>
      <c r="AB1829">
        <v>260.61926299999999</v>
      </c>
    </row>
    <row r="1830" spans="1:28" x14ac:dyDescent="0.25">
      <c r="A1830">
        <v>1674.8759769999999</v>
      </c>
      <c r="B1830">
        <v>30838.842467999999</v>
      </c>
      <c r="C1830">
        <v>16370.160766999999</v>
      </c>
      <c r="D1830">
        <v>123.701424</v>
      </c>
      <c r="E1830">
        <v>30966.851196</v>
      </c>
      <c r="F1830">
        <v>16679.599365000002</v>
      </c>
      <c r="G1830">
        <v>148.28552199999999</v>
      </c>
      <c r="H1830">
        <v>31345.043579000001</v>
      </c>
      <c r="I1830">
        <v>16905.602051000002</v>
      </c>
      <c r="J1830">
        <v>2251.0419919999999</v>
      </c>
      <c r="K1830">
        <v>32067.595215000001</v>
      </c>
      <c r="L1830">
        <v>15998.610718</v>
      </c>
      <c r="M1830">
        <v>8988.5273440000001</v>
      </c>
      <c r="N1830">
        <v>30211.379348999999</v>
      </c>
      <c r="O1830">
        <v>15613.880859000001</v>
      </c>
      <c r="P1830">
        <v>353.92489599999999</v>
      </c>
      <c r="Q1830">
        <v>45515.685547000001</v>
      </c>
      <c r="R1830">
        <v>25717.347655999998</v>
      </c>
      <c r="S1830">
        <v>10697.397461</v>
      </c>
      <c r="T1830">
        <v>464.36914100000001</v>
      </c>
      <c r="U1830">
        <v>15403.580994</v>
      </c>
      <c r="V1830">
        <v>560.85461399999997</v>
      </c>
      <c r="W1830">
        <v>30246.654755</v>
      </c>
      <c r="X1830">
        <v>15115.129150000001</v>
      </c>
      <c r="Y1830">
        <v>280.08792099999999</v>
      </c>
      <c r="Z1830">
        <v>31735.626099000001</v>
      </c>
      <c r="AA1830">
        <v>15929.063354</v>
      </c>
      <c r="AB1830">
        <v>265.24792500000001</v>
      </c>
    </row>
    <row r="1831" spans="1:28" x14ac:dyDescent="0.25">
      <c r="A1831">
        <v>1673.881836</v>
      </c>
      <c r="B1831">
        <v>30846.186951</v>
      </c>
      <c r="C1831">
        <v>16374.737427</v>
      </c>
      <c r="D1831">
        <v>122.08850099999999</v>
      </c>
      <c r="E1831">
        <v>30956.481262000001</v>
      </c>
      <c r="F1831">
        <v>16694.010131999999</v>
      </c>
      <c r="G1831">
        <v>142.09356700000001</v>
      </c>
      <c r="H1831">
        <v>31337.100586</v>
      </c>
      <c r="I1831">
        <v>16942.030396000002</v>
      </c>
      <c r="J1831">
        <v>2280.7641600000002</v>
      </c>
      <c r="K1831">
        <v>32084.694823999998</v>
      </c>
      <c r="L1831">
        <v>16153.702025999999</v>
      </c>
      <c r="M1831">
        <v>9233.1806639999995</v>
      </c>
      <c r="N1831">
        <v>30225.055634</v>
      </c>
      <c r="O1831">
        <v>15621.094055</v>
      </c>
      <c r="P1831">
        <v>381.66726699999998</v>
      </c>
      <c r="Q1831">
        <v>45487.470702999999</v>
      </c>
      <c r="R1831">
        <v>25742.861327999999</v>
      </c>
      <c r="S1831">
        <v>10829.886719</v>
      </c>
      <c r="T1831">
        <v>499.88122600000003</v>
      </c>
      <c r="U1831">
        <v>15424.053925</v>
      </c>
      <c r="V1831">
        <v>624.31280500000003</v>
      </c>
      <c r="W1831">
        <v>30259.43866</v>
      </c>
      <c r="X1831">
        <v>15097.743279</v>
      </c>
      <c r="Y1831">
        <v>303.52862499999998</v>
      </c>
      <c r="Z1831">
        <v>31609.803954999999</v>
      </c>
      <c r="AA1831">
        <v>15966.701782</v>
      </c>
      <c r="AB1831">
        <v>331.91421500000001</v>
      </c>
    </row>
    <row r="1832" spans="1:28" x14ac:dyDescent="0.25">
      <c r="A1832">
        <v>1672.8876949999999</v>
      </c>
      <c r="B1832">
        <v>30831.911011</v>
      </c>
      <c r="C1832">
        <v>16389.267211999999</v>
      </c>
      <c r="D1832">
        <v>137.26525899999999</v>
      </c>
      <c r="E1832">
        <v>30945.746948</v>
      </c>
      <c r="F1832">
        <v>16707.059082</v>
      </c>
      <c r="G1832">
        <v>154.86445599999999</v>
      </c>
      <c r="H1832">
        <v>31330.441284</v>
      </c>
      <c r="I1832">
        <v>16994.453978999998</v>
      </c>
      <c r="J1832">
        <v>2338.1296390000002</v>
      </c>
      <c r="K1832">
        <v>32148.248779000001</v>
      </c>
      <c r="L1832">
        <v>16338.189575</v>
      </c>
      <c r="M1832">
        <v>9387.4345699999994</v>
      </c>
      <c r="N1832">
        <v>30206.638412</v>
      </c>
      <c r="O1832">
        <v>15635.106444999999</v>
      </c>
      <c r="P1832">
        <v>406.85003699999999</v>
      </c>
      <c r="Q1832">
        <v>45614.065430000002</v>
      </c>
      <c r="R1832">
        <v>25807.633789</v>
      </c>
      <c r="S1832">
        <v>10878.285156</v>
      </c>
      <c r="T1832">
        <v>563.58569299999999</v>
      </c>
      <c r="U1832">
        <v>15432.634064</v>
      </c>
      <c r="V1832">
        <v>660.64245600000004</v>
      </c>
      <c r="W1832">
        <v>30257.260192999998</v>
      </c>
      <c r="X1832">
        <v>15084.09024</v>
      </c>
      <c r="Y1832">
        <v>291.02606200000002</v>
      </c>
      <c r="Z1832">
        <v>31591.672484999999</v>
      </c>
      <c r="AA1832">
        <v>16073.200439</v>
      </c>
      <c r="AB1832">
        <v>370.01711999999998</v>
      </c>
    </row>
    <row r="1833" spans="1:28" x14ac:dyDescent="0.25">
      <c r="A1833">
        <v>1671.8935550000001</v>
      </c>
      <c r="B1833">
        <v>30832.891785</v>
      </c>
      <c r="C1833">
        <v>16407.007813</v>
      </c>
      <c r="D1833">
        <v>146.051376</v>
      </c>
      <c r="E1833">
        <v>30956.317870999999</v>
      </c>
      <c r="F1833">
        <v>16707.008789</v>
      </c>
      <c r="G1833">
        <v>173.829712</v>
      </c>
      <c r="H1833">
        <v>31345.934691999999</v>
      </c>
      <c r="I1833">
        <v>17045.658936</v>
      </c>
      <c r="J1833">
        <v>2390.444336</v>
      </c>
      <c r="K1833">
        <v>32229.828368999999</v>
      </c>
      <c r="L1833">
        <v>16482.679198999998</v>
      </c>
      <c r="M1833">
        <v>9770.7841800000006</v>
      </c>
      <c r="N1833">
        <v>30212.394547</v>
      </c>
      <c r="O1833">
        <v>15656.320679</v>
      </c>
      <c r="P1833">
        <v>432.17559799999998</v>
      </c>
      <c r="Q1833">
        <v>45770.740233999997</v>
      </c>
      <c r="R1833">
        <v>25915.480469000002</v>
      </c>
      <c r="S1833">
        <v>10925.685546999999</v>
      </c>
      <c r="T1833">
        <v>626.38012700000002</v>
      </c>
      <c r="U1833">
        <v>15434.827576</v>
      </c>
      <c r="V1833">
        <v>681.65972899999997</v>
      </c>
      <c r="W1833">
        <v>30246.727188000001</v>
      </c>
      <c r="X1833">
        <v>15095.595740999999</v>
      </c>
      <c r="Y1833">
        <v>276.34738199999998</v>
      </c>
      <c r="Z1833">
        <v>31633.862183000001</v>
      </c>
      <c r="AA1833">
        <v>16197.768798999999</v>
      </c>
      <c r="AB1833">
        <v>370.56036399999999</v>
      </c>
    </row>
    <row r="1834" spans="1:28" x14ac:dyDescent="0.25">
      <c r="A1834">
        <v>1670.8984379999999</v>
      </c>
      <c r="B1834">
        <v>30845.276000999998</v>
      </c>
      <c r="C1834">
        <v>16428.961914</v>
      </c>
      <c r="D1834">
        <v>163.69970699999999</v>
      </c>
      <c r="E1834">
        <v>30972.162659000001</v>
      </c>
      <c r="F1834">
        <v>16720.899657999998</v>
      </c>
      <c r="G1834">
        <v>202.660156</v>
      </c>
      <c r="H1834">
        <v>31347.783447000002</v>
      </c>
      <c r="I1834">
        <v>17086.166504000001</v>
      </c>
      <c r="J1834">
        <v>2322.1091310000002</v>
      </c>
      <c r="K1834">
        <v>32274.899902000001</v>
      </c>
      <c r="L1834">
        <v>16550.433959999998</v>
      </c>
      <c r="M1834">
        <v>9909.1992190000001</v>
      </c>
      <c r="N1834">
        <v>30225.519134999999</v>
      </c>
      <c r="O1834">
        <v>15673.540771</v>
      </c>
      <c r="P1834">
        <v>434.13214099999999</v>
      </c>
      <c r="Q1834">
        <v>45933.815430000002</v>
      </c>
      <c r="R1834">
        <v>25961.655273</v>
      </c>
      <c r="S1834">
        <v>10890.200194999999</v>
      </c>
      <c r="T1834">
        <v>690.85638400000005</v>
      </c>
      <c r="U1834">
        <v>15479.900055</v>
      </c>
      <c r="V1834">
        <v>729.70843500000001</v>
      </c>
      <c r="W1834">
        <v>30247.861800999999</v>
      </c>
      <c r="X1834">
        <v>15094.031181</v>
      </c>
      <c r="Y1834">
        <v>253.564774</v>
      </c>
      <c r="Z1834">
        <v>31696.594849000001</v>
      </c>
      <c r="AA1834">
        <v>16231.657471</v>
      </c>
      <c r="AB1834">
        <v>384.401611</v>
      </c>
    </row>
    <row r="1835" spans="1:28" x14ac:dyDescent="0.25">
      <c r="A1835">
        <v>1669.904297</v>
      </c>
      <c r="B1835">
        <v>30846.262633999999</v>
      </c>
      <c r="C1835">
        <v>16445.813477</v>
      </c>
      <c r="D1835">
        <v>179.34491</v>
      </c>
      <c r="E1835">
        <v>30988.155029000001</v>
      </c>
      <c r="F1835">
        <v>16735.260009999998</v>
      </c>
      <c r="G1835">
        <v>218.83088699999999</v>
      </c>
      <c r="H1835">
        <v>31338.406372000001</v>
      </c>
      <c r="I1835">
        <v>17118.727295000001</v>
      </c>
      <c r="J1835">
        <v>2457.3215329999998</v>
      </c>
      <c r="K1835">
        <v>32299.453125</v>
      </c>
      <c r="L1835">
        <v>16609.047728999998</v>
      </c>
      <c r="M1835">
        <v>9996.2324219999991</v>
      </c>
      <c r="N1835">
        <v>30236.995406999999</v>
      </c>
      <c r="O1835">
        <v>15686.451477000001</v>
      </c>
      <c r="P1835">
        <v>441.39263899999997</v>
      </c>
      <c r="Q1835">
        <v>45868.276366999999</v>
      </c>
      <c r="R1835">
        <v>25976.724609000001</v>
      </c>
      <c r="S1835">
        <v>10973.996094</v>
      </c>
      <c r="T1835">
        <v>763.90563999999995</v>
      </c>
      <c r="U1835">
        <v>15498.985656999999</v>
      </c>
      <c r="V1835">
        <v>771.27301</v>
      </c>
      <c r="W1835">
        <v>30237.648773000001</v>
      </c>
      <c r="X1835">
        <v>15116.286697</v>
      </c>
      <c r="Y1835">
        <v>241.36676</v>
      </c>
      <c r="Z1835">
        <v>31860.938599000001</v>
      </c>
      <c r="AA1835">
        <v>16209.423462000001</v>
      </c>
      <c r="AB1835">
        <v>359.33371</v>
      </c>
    </row>
    <row r="1836" spans="1:28" x14ac:dyDescent="0.25">
      <c r="A1836">
        <v>1668.9091800000001</v>
      </c>
      <c r="B1836">
        <v>30847.972290000002</v>
      </c>
      <c r="C1836">
        <v>16474.165648999999</v>
      </c>
      <c r="D1836">
        <v>176.942734</v>
      </c>
      <c r="E1836">
        <v>31002.015930000001</v>
      </c>
      <c r="F1836">
        <v>16742.963379000001</v>
      </c>
      <c r="G1836">
        <v>216.473602</v>
      </c>
      <c r="H1836">
        <v>31346.797728999998</v>
      </c>
      <c r="I1836">
        <v>17131.461426000002</v>
      </c>
      <c r="J1836">
        <v>2424.1691890000002</v>
      </c>
      <c r="K1836">
        <v>32279.536865000002</v>
      </c>
      <c r="L1836">
        <v>16570.269530999998</v>
      </c>
      <c r="M1836">
        <v>10434.296875</v>
      </c>
      <c r="N1836">
        <v>30241.688278000001</v>
      </c>
      <c r="O1836">
        <v>15686.061035000001</v>
      </c>
      <c r="P1836">
        <v>456.45065299999999</v>
      </c>
      <c r="Q1836">
        <v>46049.337891000003</v>
      </c>
      <c r="R1836">
        <v>26129.861327999999</v>
      </c>
      <c r="S1836">
        <v>11024.275390999999</v>
      </c>
      <c r="T1836">
        <v>788.50414999999998</v>
      </c>
      <c r="U1836">
        <v>15558.693542000001</v>
      </c>
      <c r="V1836">
        <v>826.03167699999995</v>
      </c>
      <c r="W1836">
        <v>30273.857666</v>
      </c>
      <c r="X1836">
        <v>15157.780441000001</v>
      </c>
      <c r="Y1836">
        <v>250.74825999999999</v>
      </c>
      <c r="Z1836">
        <v>31878.788086</v>
      </c>
      <c r="AA1836">
        <v>16263.258179</v>
      </c>
      <c r="AB1836">
        <v>345.25482199999999</v>
      </c>
    </row>
    <row r="1837" spans="1:28" x14ac:dyDescent="0.25">
      <c r="A1837">
        <v>1667.9140629999999</v>
      </c>
      <c r="B1837">
        <v>30861.072631999999</v>
      </c>
      <c r="C1837">
        <v>16487.746459999998</v>
      </c>
      <c r="D1837">
        <v>171.51864599999999</v>
      </c>
      <c r="E1837">
        <v>31012.232056000001</v>
      </c>
      <c r="F1837">
        <v>16755.283202999999</v>
      </c>
      <c r="G1837">
        <v>227.72197</v>
      </c>
      <c r="H1837">
        <v>31362.813353999998</v>
      </c>
      <c r="I1837">
        <v>17140.445801000002</v>
      </c>
      <c r="J1837">
        <v>2388.5185550000001</v>
      </c>
      <c r="K1837">
        <v>32309.938720999999</v>
      </c>
      <c r="L1837">
        <v>16502.234252999999</v>
      </c>
      <c r="M1837">
        <v>10727.595703000001</v>
      </c>
      <c r="N1837">
        <v>30227.691284</v>
      </c>
      <c r="O1837">
        <v>15663.879150000001</v>
      </c>
      <c r="P1837">
        <v>481.03829999999999</v>
      </c>
      <c r="Q1837">
        <v>46310.904297000001</v>
      </c>
      <c r="R1837">
        <v>26179.491211</v>
      </c>
      <c r="S1837">
        <v>11116.385742</v>
      </c>
      <c r="T1837">
        <v>848.87518299999999</v>
      </c>
      <c r="U1837">
        <v>15605.402161</v>
      </c>
      <c r="V1837">
        <v>872.33691399999998</v>
      </c>
      <c r="W1837">
        <v>30263.885558999998</v>
      </c>
      <c r="X1837">
        <v>15166.938477</v>
      </c>
      <c r="Y1837">
        <v>272.89617900000002</v>
      </c>
      <c r="Z1837">
        <v>31969.597168</v>
      </c>
      <c r="AA1837">
        <v>16339.7948</v>
      </c>
      <c r="AB1837">
        <v>352.49911500000002</v>
      </c>
    </row>
    <row r="1838" spans="1:28" x14ac:dyDescent="0.25">
      <c r="A1838">
        <v>1666.9179690000001</v>
      </c>
      <c r="B1838">
        <v>30876.868957999999</v>
      </c>
      <c r="C1838">
        <v>16509.473021999998</v>
      </c>
      <c r="D1838">
        <v>194.449051</v>
      </c>
      <c r="E1838">
        <v>31015.468384</v>
      </c>
      <c r="F1838">
        <v>16749.214722000001</v>
      </c>
      <c r="G1838">
        <v>227.99902299999999</v>
      </c>
      <c r="H1838">
        <v>31376.823853000002</v>
      </c>
      <c r="I1838">
        <v>17125.170409999999</v>
      </c>
      <c r="J1838">
        <v>2400.5927729999999</v>
      </c>
      <c r="K1838">
        <v>32326.403075999999</v>
      </c>
      <c r="L1838">
        <v>16497.935791</v>
      </c>
      <c r="M1838">
        <v>10826.132813</v>
      </c>
      <c r="N1838">
        <v>30208.683182000001</v>
      </c>
      <c r="O1838">
        <v>15644.702576</v>
      </c>
      <c r="P1838">
        <v>480.10510299999999</v>
      </c>
      <c r="Q1838">
        <v>46434.783202999999</v>
      </c>
      <c r="R1838">
        <v>26267.372069999998</v>
      </c>
      <c r="S1838">
        <v>11217.692383</v>
      </c>
      <c r="T1838">
        <v>907.64733899999999</v>
      </c>
      <c r="U1838">
        <v>15628.867493</v>
      </c>
      <c r="V1838">
        <v>913.83587599999998</v>
      </c>
      <c r="W1838">
        <v>30284.055907999998</v>
      </c>
      <c r="X1838">
        <v>15191.729918999999</v>
      </c>
      <c r="Y1838">
        <v>253.99328600000001</v>
      </c>
      <c r="Z1838">
        <v>31922.429443000001</v>
      </c>
      <c r="AA1838">
        <v>16370.032349000001</v>
      </c>
      <c r="AB1838">
        <v>376.86230499999999</v>
      </c>
    </row>
    <row r="1839" spans="1:28" x14ac:dyDescent="0.25">
      <c r="A1839">
        <v>1665.9228519999999</v>
      </c>
      <c r="B1839">
        <v>30891.595702999999</v>
      </c>
      <c r="C1839">
        <v>16503.457030999998</v>
      </c>
      <c r="D1839">
        <v>199.126419</v>
      </c>
      <c r="E1839">
        <v>31015.274474999998</v>
      </c>
      <c r="F1839">
        <v>16748.363525000001</v>
      </c>
      <c r="G1839">
        <v>226.98043799999999</v>
      </c>
      <c r="H1839">
        <v>31391.060425</v>
      </c>
      <c r="I1839">
        <v>17099.096679999999</v>
      </c>
      <c r="J1839">
        <v>2427.7253420000002</v>
      </c>
      <c r="K1839">
        <v>32307.739745999999</v>
      </c>
      <c r="L1839">
        <v>16516.585693000001</v>
      </c>
      <c r="M1839">
        <v>11185.882813</v>
      </c>
      <c r="N1839">
        <v>30216.435623000001</v>
      </c>
      <c r="O1839">
        <v>15658.268066000001</v>
      </c>
      <c r="P1839">
        <v>470.30779999999999</v>
      </c>
      <c r="Q1839">
        <v>46473.998047000001</v>
      </c>
      <c r="R1839">
        <v>26347.1875</v>
      </c>
      <c r="S1839">
        <v>11429.700194999999</v>
      </c>
      <c r="T1839">
        <v>987.22582999999997</v>
      </c>
      <c r="U1839">
        <v>15658.742065</v>
      </c>
      <c r="V1839">
        <v>944.05554199999995</v>
      </c>
      <c r="W1839">
        <v>30291.533478000001</v>
      </c>
      <c r="X1839">
        <v>15205.530151000001</v>
      </c>
      <c r="Y1839">
        <v>268.81658900000002</v>
      </c>
      <c r="Z1839">
        <v>32003.079224000001</v>
      </c>
      <c r="AA1839">
        <v>16495.280761999999</v>
      </c>
      <c r="AB1839">
        <v>335.44970699999999</v>
      </c>
    </row>
    <row r="1840" spans="1:28" x14ac:dyDescent="0.25">
      <c r="A1840">
        <v>1664.9267580000001</v>
      </c>
      <c r="B1840">
        <v>30885.584412</v>
      </c>
      <c r="C1840">
        <v>16505.108398</v>
      </c>
      <c r="D1840">
        <v>187.49217200000001</v>
      </c>
      <c r="E1840">
        <v>31018.476135000001</v>
      </c>
      <c r="F1840">
        <v>16757.115722999999</v>
      </c>
      <c r="G1840">
        <v>219.05282600000001</v>
      </c>
      <c r="H1840">
        <v>31373.103638000001</v>
      </c>
      <c r="I1840">
        <v>17081.165527000001</v>
      </c>
      <c r="J1840">
        <v>2377.0346679999998</v>
      </c>
      <c r="K1840">
        <v>32285.001465000001</v>
      </c>
      <c r="L1840">
        <v>16607.657715000001</v>
      </c>
      <c r="M1840">
        <v>11581.789063</v>
      </c>
      <c r="N1840">
        <v>30214.718384</v>
      </c>
      <c r="O1840">
        <v>15681.095031999999</v>
      </c>
      <c r="P1840">
        <v>457.776611</v>
      </c>
      <c r="Q1840">
        <v>46512.90625</v>
      </c>
      <c r="R1840">
        <v>26363.289063</v>
      </c>
      <c r="S1840">
        <v>11541.511719</v>
      </c>
      <c r="T1840">
        <v>1033.2670900000001</v>
      </c>
      <c r="U1840">
        <v>15676.217041</v>
      </c>
      <c r="V1840">
        <v>955.64489700000001</v>
      </c>
      <c r="W1840">
        <v>30314.796326</v>
      </c>
      <c r="X1840">
        <v>15202.322249999999</v>
      </c>
      <c r="Y1840">
        <v>282.530304</v>
      </c>
      <c r="Z1840">
        <v>32065.526611000001</v>
      </c>
      <c r="AA1840">
        <v>16546.940186</v>
      </c>
      <c r="AB1840">
        <v>311.73840300000001</v>
      </c>
    </row>
    <row r="1841" spans="1:28" x14ac:dyDescent="0.25">
      <c r="A1841">
        <v>1663.930664</v>
      </c>
      <c r="B1841">
        <v>30892.452698000001</v>
      </c>
      <c r="C1841">
        <v>16493.040039</v>
      </c>
      <c r="D1841">
        <v>184.16197199999999</v>
      </c>
      <c r="E1841">
        <v>31015.817627</v>
      </c>
      <c r="F1841">
        <v>16756.094603999998</v>
      </c>
      <c r="G1841">
        <v>212.56701699999999</v>
      </c>
      <c r="H1841">
        <v>31363.722411999999</v>
      </c>
      <c r="I1841">
        <v>17028.621825999999</v>
      </c>
      <c r="J1841">
        <v>2401.6511230000001</v>
      </c>
      <c r="K1841">
        <v>32317.928711</v>
      </c>
      <c r="L1841">
        <v>16629.448364</v>
      </c>
      <c r="M1841">
        <v>11917.0625</v>
      </c>
      <c r="N1841">
        <v>30219.528686999998</v>
      </c>
      <c r="O1841">
        <v>15672.933349999999</v>
      </c>
      <c r="P1841">
        <v>449.51333599999998</v>
      </c>
      <c r="Q1841">
        <v>46501.291016000003</v>
      </c>
      <c r="R1841">
        <v>26462.352539</v>
      </c>
      <c r="S1841">
        <v>11594.105469</v>
      </c>
      <c r="T1841">
        <v>1087.659668</v>
      </c>
      <c r="U1841">
        <v>15699.482544</v>
      </c>
      <c r="V1841">
        <v>933.04180899999994</v>
      </c>
      <c r="W1841">
        <v>30316.210510000001</v>
      </c>
      <c r="X1841">
        <v>15201.277145</v>
      </c>
      <c r="Y1841">
        <v>284.263397</v>
      </c>
      <c r="Z1841">
        <v>32093.297363000001</v>
      </c>
      <c r="AA1841">
        <v>16704.058105</v>
      </c>
      <c r="AB1841">
        <v>311.08840900000001</v>
      </c>
    </row>
    <row r="1842" spans="1:28" x14ac:dyDescent="0.25">
      <c r="A1842">
        <v>1662.9345699999999</v>
      </c>
      <c r="B1842">
        <v>30874.578734999999</v>
      </c>
      <c r="C1842">
        <v>16487.176758000001</v>
      </c>
      <c r="D1842">
        <v>182.05392499999999</v>
      </c>
      <c r="E1842">
        <v>31004.967346000001</v>
      </c>
      <c r="F1842">
        <v>16765.217284999999</v>
      </c>
      <c r="G1842">
        <v>209.98275799999999</v>
      </c>
      <c r="H1842">
        <v>31368.697021</v>
      </c>
      <c r="I1842">
        <v>17029.648193000001</v>
      </c>
      <c r="J1842">
        <v>2265.6779790000001</v>
      </c>
      <c r="K1842">
        <v>32332.231445000001</v>
      </c>
      <c r="L1842">
        <v>16516.800293</v>
      </c>
      <c r="M1842">
        <v>12117.559569999999</v>
      </c>
      <c r="N1842">
        <v>30213.732819000001</v>
      </c>
      <c r="O1842">
        <v>15676.352051</v>
      </c>
      <c r="P1842">
        <v>428.44183299999997</v>
      </c>
      <c r="Q1842">
        <v>46805.195313000004</v>
      </c>
      <c r="R1842">
        <v>26485.112305000002</v>
      </c>
      <c r="S1842">
        <v>11587.646484000001</v>
      </c>
      <c r="T1842">
        <v>1130.2650149999999</v>
      </c>
      <c r="U1842">
        <v>15708.994995000001</v>
      </c>
      <c r="V1842">
        <v>927.21997099999999</v>
      </c>
      <c r="W1842">
        <v>30272.074432000001</v>
      </c>
      <c r="X1842">
        <v>15187.318207</v>
      </c>
      <c r="Y1842">
        <v>277.809326</v>
      </c>
      <c r="Z1842">
        <v>32140.076904000001</v>
      </c>
      <c r="AA1842">
        <v>16726.186157</v>
      </c>
      <c r="AB1842">
        <v>324.45230099999998</v>
      </c>
    </row>
    <row r="1843" spans="1:28" x14ac:dyDescent="0.25">
      <c r="A1843">
        <v>1661.9384769999999</v>
      </c>
      <c r="B1843">
        <v>30875.414733999998</v>
      </c>
      <c r="C1843">
        <v>16481.253784</v>
      </c>
      <c r="D1843">
        <v>186.59965500000001</v>
      </c>
      <c r="E1843">
        <v>31007.354187000001</v>
      </c>
      <c r="F1843">
        <v>16751.279663000001</v>
      </c>
      <c r="G1843">
        <v>196.51449600000001</v>
      </c>
      <c r="H1843">
        <v>31381.004638999999</v>
      </c>
      <c r="I1843">
        <v>17014.609375</v>
      </c>
      <c r="J1843">
        <v>2365.563232</v>
      </c>
      <c r="K1843">
        <v>32308.062256000001</v>
      </c>
      <c r="L1843">
        <v>16542.605591</v>
      </c>
      <c r="M1843">
        <v>12581.948242</v>
      </c>
      <c r="N1843">
        <v>30208.314300999999</v>
      </c>
      <c r="O1843">
        <v>15657.735167999999</v>
      </c>
      <c r="P1843">
        <v>384.932953</v>
      </c>
      <c r="Q1843">
        <v>46916.644530999998</v>
      </c>
      <c r="R1843">
        <v>26588.114258000001</v>
      </c>
      <c r="S1843">
        <v>11674.045898</v>
      </c>
      <c r="T1843">
        <v>1168.0820309999999</v>
      </c>
      <c r="U1843">
        <v>15706.044861</v>
      </c>
      <c r="V1843">
        <v>920.33532700000001</v>
      </c>
      <c r="W1843">
        <v>30258.677245999999</v>
      </c>
      <c r="X1843">
        <v>15191.806473000001</v>
      </c>
      <c r="Y1843">
        <v>275.270081</v>
      </c>
      <c r="Z1843">
        <v>32162.653564</v>
      </c>
      <c r="AA1843">
        <v>16839.331299000001</v>
      </c>
      <c r="AB1843">
        <v>315.59713699999998</v>
      </c>
    </row>
    <row r="1844" spans="1:28" x14ac:dyDescent="0.25">
      <c r="A1844">
        <v>1660.9414059999999</v>
      </c>
      <c r="B1844">
        <v>30871.723999000002</v>
      </c>
      <c r="C1844">
        <v>16466.718018</v>
      </c>
      <c r="D1844">
        <v>142.05105599999999</v>
      </c>
      <c r="E1844">
        <v>31006.833008000001</v>
      </c>
      <c r="F1844">
        <v>16768.059814</v>
      </c>
      <c r="G1844">
        <v>199.589752</v>
      </c>
      <c r="H1844">
        <v>31374.579468</v>
      </c>
      <c r="I1844">
        <v>17022.761474999999</v>
      </c>
      <c r="J1844">
        <v>2332.4816890000002</v>
      </c>
      <c r="K1844">
        <v>32359.346436</v>
      </c>
      <c r="L1844">
        <v>16602.333495999999</v>
      </c>
      <c r="M1844">
        <v>12670.280273</v>
      </c>
      <c r="N1844">
        <v>30212.158081000001</v>
      </c>
      <c r="O1844">
        <v>15674.882079999999</v>
      </c>
      <c r="P1844">
        <v>359.05352800000003</v>
      </c>
      <c r="Q1844">
        <v>46935.910155999998</v>
      </c>
      <c r="R1844">
        <v>26578.547852</v>
      </c>
      <c r="S1844">
        <v>11755.075194999999</v>
      </c>
      <c r="T1844">
        <v>1180.715332</v>
      </c>
      <c r="U1844">
        <v>15689.621338000001</v>
      </c>
      <c r="V1844">
        <v>947.61639400000001</v>
      </c>
      <c r="W1844">
        <v>30230.105301</v>
      </c>
      <c r="X1844">
        <v>15191.856734999999</v>
      </c>
      <c r="Y1844">
        <v>272.11730999999997</v>
      </c>
      <c r="Z1844">
        <v>32086.832763999999</v>
      </c>
      <c r="AA1844">
        <v>16761.574707</v>
      </c>
      <c r="AB1844">
        <v>336.94717400000002</v>
      </c>
    </row>
    <row r="1845" spans="1:28" x14ac:dyDescent="0.25">
      <c r="A1845">
        <v>1659.9453129999999</v>
      </c>
      <c r="B1845">
        <v>30865.899230999999</v>
      </c>
      <c r="C1845">
        <v>16466.042603000002</v>
      </c>
      <c r="D1845">
        <v>129.204758</v>
      </c>
      <c r="E1845">
        <v>31012.672118999999</v>
      </c>
      <c r="F1845">
        <v>16782.040527000001</v>
      </c>
      <c r="G1845">
        <v>192.694061</v>
      </c>
      <c r="H1845">
        <v>31377.827025999999</v>
      </c>
      <c r="I1845">
        <v>17015.440795999999</v>
      </c>
      <c r="J1845">
        <v>2364.6096189999998</v>
      </c>
      <c r="K1845">
        <v>32354.194336</v>
      </c>
      <c r="L1845">
        <v>16543.252441000001</v>
      </c>
      <c r="M1845">
        <v>13057.240234000001</v>
      </c>
      <c r="N1845">
        <v>30215.940322999999</v>
      </c>
      <c r="O1845">
        <v>15689.18866</v>
      </c>
      <c r="P1845">
        <v>368.33169600000002</v>
      </c>
      <c r="Q1845">
        <v>46926.029297000001</v>
      </c>
      <c r="R1845">
        <v>26613.788086</v>
      </c>
      <c r="S1845">
        <v>11860.479492</v>
      </c>
      <c r="T1845">
        <v>1206.718018</v>
      </c>
      <c r="U1845">
        <v>15705.787415000001</v>
      </c>
      <c r="V1845">
        <v>973.88421600000004</v>
      </c>
      <c r="W1845">
        <v>30217.782089</v>
      </c>
      <c r="X1845">
        <v>15203.141997999999</v>
      </c>
      <c r="Y1845">
        <v>295.16751099999999</v>
      </c>
      <c r="Z1845">
        <v>32146.994629000001</v>
      </c>
      <c r="AA1845">
        <v>16752.500853999998</v>
      </c>
      <c r="AB1845">
        <v>350.27813700000002</v>
      </c>
    </row>
    <row r="1846" spans="1:28" x14ac:dyDescent="0.25">
      <c r="A1846">
        <v>1658.9482419999999</v>
      </c>
      <c r="B1846">
        <v>30855.829711999999</v>
      </c>
      <c r="C1846">
        <v>16482.491698999998</v>
      </c>
      <c r="D1846">
        <v>107.653656</v>
      </c>
      <c r="E1846">
        <v>31018.076233</v>
      </c>
      <c r="F1846">
        <v>16811.305664</v>
      </c>
      <c r="G1846">
        <v>169.556274</v>
      </c>
      <c r="H1846">
        <v>31402.123291</v>
      </c>
      <c r="I1846">
        <v>17029.669556000001</v>
      </c>
      <c r="J1846">
        <v>2359.1186520000001</v>
      </c>
      <c r="K1846">
        <v>32378.504638999999</v>
      </c>
      <c r="L1846">
        <v>16633.470215000001</v>
      </c>
      <c r="M1846">
        <v>13731.921875</v>
      </c>
      <c r="N1846">
        <v>30209.066101</v>
      </c>
      <c r="O1846">
        <v>15711.699097000001</v>
      </c>
      <c r="P1846">
        <v>370.19101000000001</v>
      </c>
      <c r="Q1846">
        <v>47181.283202999999</v>
      </c>
      <c r="R1846">
        <v>26678.423827999999</v>
      </c>
      <c r="S1846">
        <v>11946.757813</v>
      </c>
      <c r="T1846">
        <v>1220.3004149999999</v>
      </c>
      <c r="U1846">
        <v>15741.562926999999</v>
      </c>
      <c r="V1846">
        <v>1002.7861329999999</v>
      </c>
      <c r="W1846">
        <v>30215.773666000001</v>
      </c>
      <c r="X1846">
        <v>15228.078536999999</v>
      </c>
      <c r="Y1846">
        <v>320.69464099999999</v>
      </c>
      <c r="Z1846">
        <v>32180.095459</v>
      </c>
      <c r="AA1846">
        <v>16715.006592000002</v>
      </c>
      <c r="AB1846">
        <v>344.41409299999998</v>
      </c>
    </row>
    <row r="1847" spans="1:28" x14ac:dyDescent="0.25">
      <c r="A1847">
        <v>1657.951172</v>
      </c>
      <c r="B1847">
        <v>30852.847351</v>
      </c>
      <c r="C1847">
        <v>16478.586304</v>
      </c>
      <c r="D1847">
        <v>114.597801</v>
      </c>
      <c r="E1847">
        <v>31018.119629000001</v>
      </c>
      <c r="F1847">
        <v>16815.870849999999</v>
      </c>
      <c r="G1847">
        <v>160.747299</v>
      </c>
      <c r="H1847">
        <v>31415.215209999998</v>
      </c>
      <c r="I1847">
        <v>17038.568115000002</v>
      </c>
      <c r="J1847">
        <v>2378.6953130000002</v>
      </c>
      <c r="K1847">
        <v>32447.091797000001</v>
      </c>
      <c r="L1847">
        <v>16451.151732999999</v>
      </c>
      <c r="M1847">
        <v>14060.680664</v>
      </c>
      <c r="N1847">
        <v>30207.222075999998</v>
      </c>
      <c r="O1847">
        <v>15716.590149</v>
      </c>
      <c r="P1847">
        <v>378.67617799999999</v>
      </c>
      <c r="Q1847">
        <v>47368.607422000001</v>
      </c>
      <c r="R1847">
        <v>26694.720702999999</v>
      </c>
      <c r="S1847">
        <v>11991.646484000001</v>
      </c>
      <c r="T1847">
        <v>1280.331177</v>
      </c>
      <c r="U1847">
        <v>15759.911926000001</v>
      </c>
      <c r="V1847">
        <v>1025.92749</v>
      </c>
      <c r="W1847">
        <v>30160.262894</v>
      </c>
      <c r="X1847">
        <v>15227.091705000001</v>
      </c>
      <c r="Y1847">
        <v>326.97125199999999</v>
      </c>
      <c r="Z1847">
        <v>32139.721679999999</v>
      </c>
      <c r="AA1847">
        <v>16684.035521999998</v>
      </c>
      <c r="AB1847">
        <v>358.61288500000001</v>
      </c>
    </row>
    <row r="1848" spans="1:28" x14ac:dyDescent="0.25">
      <c r="A1848">
        <v>1656.953125</v>
      </c>
      <c r="B1848">
        <v>30855.623168999999</v>
      </c>
      <c r="C1848">
        <v>16498.177734000001</v>
      </c>
      <c r="D1848">
        <v>123.10515599999999</v>
      </c>
      <c r="E1848">
        <v>31032.689697000002</v>
      </c>
      <c r="F1848">
        <v>16801.573974999999</v>
      </c>
      <c r="G1848">
        <v>165.79452499999999</v>
      </c>
      <c r="H1848">
        <v>31427.143799000001</v>
      </c>
      <c r="I1848">
        <v>17047.654175</v>
      </c>
      <c r="J1848">
        <v>2410.7939449999999</v>
      </c>
      <c r="K1848">
        <v>32468.772461</v>
      </c>
      <c r="L1848">
        <v>16446.500366</v>
      </c>
      <c r="M1848">
        <v>14228.630859000001</v>
      </c>
      <c r="N1848">
        <v>30224.428207000001</v>
      </c>
      <c r="O1848">
        <v>15745.946045000001</v>
      </c>
      <c r="P1848">
        <v>368.14001500000001</v>
      </c>
      <c r="Q1848">
        <v>47569.925780999998</v>
      </c>
      <c r="R1848">
        <v>26784.017577999999</v>
      </c>
      <c r="S1848">
        <v>12031.831055000001</v>
      </c>
      <c r="T1848">
        <v>1341.944702</v>
      </c>
      <c r="U1848">
        <v>15787.53125</v>
      </c>
      <c r="V1848">
        <v>1053.780518</v>
      </c>
      <c r="W1848">
        <v>30173.308059999999</v>
      </c>
      <c r="X1848">
        <v>15200.486923</v>
      </c>
      <c r="Y1848">
        <v>328.49527</v>
      </c>
      <c r="Z1848">
        <v>32159.813720999999</v>
      </c>
      <c r="AA1848">
        <v>16551.505249000002</v>
      </c>
      <c r="AB1848">
        <v>376.23983800000002</v>
      </c>
    </row>
    <row r="1849" spans="1:28" x14ac:dyDescent="0.25">
      <c r="A1849">
        <v>1655.9560550000001</v>
      </c>
      <c r="B1849">
        <v>30855.084472999999</v>
      </c>
      <c r="C1849">
        <v>16483.709717000002</v>
      </c>
      <c r="D1849">
        <v>124.148582</v>
      </c>
      <c r="E1849">
        <v>31030.827148</v>
      </c>
      <c r="F1849">
        <v>16801.459351000001</v>
      </c>
      <c r="G1849">
        <v>184.014847</v>
      </c>
      <c r="H1849">
        <v>31439.181396</v>
      </c>
      <c r="I1849">
        <v>17052.392090000001</v>
      </c>
      <c r="J1849">
        <v>2425.3408199999999</v>
      </c>
      <c r="K1849">
        <v>32467.968993999999</v>
      </c>
      <c r="L1849">
        <v>16498.322875999998</v>
      </c>
      <c r="M1849">
        <v>14398.563477</v>
      </c>
      <c r="N1849">
        <v>30249.824860000001</v>
      </c>
      <c r="O1849">
        <v>15741.619019</v>
      </c>
      <c r="P1849">
        <v>345.049103</v>
      </c>
      <c r="Q1849">
        <v>47732.853516000003</v>
      </c>
      <c r="R1849">
        <v>26774.955077999999</v>
      </c>
      <c r="S1849">
        <v>12162.279296999999</v>
      </c>
      <c r="T1849">
        <v>1410.231323</v>
      </c>
      <c r="U1849">
        <v>15802.879516999999</v>
      </c>
      <c r="V1849">
        <v>1082.423828</v>
      </c>
      <c r="W1849">
        <v>30198.133194000002</v>
      </c>
      <c r="X1849">
        <v>15185.287308000001</v>
      </c>
      <c r="Y1849">
        <v>311.98065200000002</v>
      </c>
      <c r="Z1849">
        <v>32317.162597999999</v>
      </c>
      <c r="AA1849">
        <v>16779.599243000001</v>
      </c>
      <c r="AB1849">
        <v>369.04849200000001</v>
      </c>
    </row>
    <row r="1850" spans="1:28" x14ac:dyDescent="0.25">
      <c r="A1850">
        <v>1654.9580080000001</v>
      </c>
      <c r="B1850">
        <v>30846.104491999999</v>
      </c>
      <c r="C1850">
        <v>16489.959961</v>
      </c>
      <c r="D1850">
        <v>95.902443000000005</v>
      </c>
      <c r="E1850">
        <v>31041.780884</v>
      </c>
      <c r="F1850">
        <v>16792.922118999999</v>
      </c>
      <c r="G1850">
        <v>187.361603</v>
      </c>
      <c r="H1850">
        <v>31426.914551000002</v>
      </c>
      <c r="I1850">
        <v>17061.189697000002</v>
      </c>
      <c r="J1850">
        <v>2279.5607909999999</v>
      </c>
      <c r="K1850">
        <v>32511.449463000001</v>
      </c>
      <c r="L1850">
        <v>16579.546752999999</v>
      </c>
      <c r="M1850">
        <v>14714.222656</v>
      </c>
      <c r="N1850">
        <v>30260.488830999999</v>
      </c>
      <c r="O1850">
        <v>15749.686523</v>
      </c>
      <c r="P1850">
        <v>343.78363000000002</v>
      </c>
      <c r="Q1850">
        <v>47836.529297000001</v>
      </c>
      <c r="R1850">
        <v>26802.048827999999</v>
      </c>
      <c r="S1850">
        <v>12248.024414</v>
      </c>
      <c r="T1850">
        <v>1458.477905</v>
      </c>
      <c r="U1850">
        <v>15840.740662</v>
      </c>
      <c r="V1850">
        <v>1083.0874020000001</v>
      </c>
      <c r="W1850">
        <v>30222.564468</v>
      </c>
      <c r="X1850">
        <v>15167.023483000001</v>
      </c>
      <c r="Y1850">
        <v>297.69424400000003</v>
      </c>
      <c r="Z1850">
        <v>32508.875488000001</v>
      </c>
      <c r="AA1850">
        <v>16801.006592000002</v>
      </c>
      <c r="AB1850">
        <v>375.13406400000002</v>
      </c>
    </row>
    <row r="1851" spans="1:28" x14ac:dyDescent="0.25">
      <c r="A1851">
        <v>1653.959961</v>
      </c>
      <c r="B1851">
        <v>30859.503661999999</v>
      </c>
      <c r="C1851">
        <v>16484.67395</v>
      </c>
      <c r="D1851">
        <v>119.549561</v>
      </c>
      <c r="E1851">
        <v>31040.184814</v>
      </c>
      <c r="F1851">
        <v>16797.431396</v>
      </c>
      <c r="G1851">
        <v>195.65509</v>
      </c>
      <c r="H1851">
        <v>31437.953857</v>
      </c>
      <c r="I1851">
        <v>17046.952271000002</v>
      </c>
      <c r="J1851">
        <v>2436.88501</v>
      </c>
      <c r="K1851">
        <v>32570.102051000002</v>
      </c>
      <c r="L1851">
        <v>16670.123291</v>
      </c>
      <c r="M1851">
        <v>14910.374023</v>
      </c>
      <c r="N1851">
        <v>30257.085663000002</v>
      </c>
      <c r="O1851">
        <v>15746.849182</v>
      </c>
      <c r="P1851">
        <v>357.55181900000002</v>
      </c>
      <c r="Q1851">
        <v>48063.78125</v>
      </c>
      <c r="R1851">
        <v>26882.28125</v>
      </c>
      <c r="S1851">
        <v>12221.458008</v>
      </c>
      <c r="T1851">
        <v>1540.440552</v>
      </c>
      <c r="U1851">
        <v>15871.087524</v>
      </c>
      <c r="V1851">
        <v>1063.9545900000001</v>
      </c>
      <c r="W1851">
        <v>30202.354950000001</v>
      </c>
      <c r="X1851">
        <v>15152.156509</v>
      </c>
      <c r="Y1851">
        <v>260.80191000000002</v>
      </c>
      <c r="Z1851">
        <v>32640.067138999999</v>
      </c>
      <c r="AA1851">
        <v>16970.186279000001</v>
      </c>
      <c r="AB1851">
        <v>414.004547</v>
      </c>
    </row>
    <row r="1852" spans="1:28" x14ac:dyDescent="0.25">
      <c r="A1852">
        <v>1652.961914</v>
      </c>
      <c r="B1852">
        <v>30877.535034</v>
      </c>
      <c r="C1852">
        <v>16483.472534</v>
      </c>
      <c r="D1852">
        <v>115.640755</v>
      </c>
      <c r="E1852">
        <v>31028.743164</v>
      </c>
      <c r="F1852">
        <v>16803.481445000001</v>
      </c>
      <c r="G1852">
        <v>205.06922900000001</v>
      </c>
      <c r="H1852">
        <v>31431.696411000001</v>
      </c>
      <c r="I1852">
        <v>17041.925780999998</v>
      </c>
      <c r="J1852">
        <v>2386.3134770000001</v>
      </c>
      <c r="K1852">
        <v>32564.500243999999</v>
      </c>
      <c r="L1852">
        <v>16619.581543</v>
      </c>
      <c r="M1852">
        <v>14729.592773</v>
      </c>
      <c r="N1852">
        <v>30275.198028999999</v>
      </c>
      <c r="O1852">
        <v>15742.956726</v>
      </c>
      <c r="P1852">
        <v>353.69705199999999</v>
      </c>
      <c r="Q1852">
        <v>48379.667969000002</v>
      </c>
      <c r="R1852">
        <v>26969.292969000002</v>
      </c>
      <c r="S1852">
        <v>12190.800781</v>
      </c>
      <c r="T1852">
        <v>1626.5014650000001</v>
      </c>
      <c r="U1852">
        <v>15929.879761</v>
      </c>
      <c r="V1852">
        <v>1106.076294</v>
      </c>
      <c r="W1852">
        <v>30172.403519</v>
      </c>
      <c r="X1852">
        <v>15142.792418999999</v>
      </c>
      <c r="Y1852">
        <v>220.56626900000001</v>
      </c>
      <c r="Z1852">
        <v>32703.09375</v>
      </c>
      <c r="AA1852">
        <v>17060.518066000001</v>
      </c>
      <c r="AB1852">
        <v>430.782623</v>
      </c>
    </row>
    <row r="1853" spans="1:28" x14ac:dyDescent="0.25">
      <c r="A1853">
        <v>1651.9628909999999</v>
      </c>
      <c r="B1853">
        <v>30886.883301000002</v>
      </c>
      <c r="C1853">
        <v>16478.526000999998</v>
      </c>
      <c r="D1853">
        <v>102.654579</v>
      </c>
      <c r="E1853">
        <v>31036.257813</v>
      </c>
      <c r="F1853">
        <v>16793.16748</v>
      </c>
      <c r="G1853">
        <v>205.32539399999999</v>
      </c>
      <c r="H1853">
        <v>31429.270629999999</v>
      </c>
      <c r="I1853">
        <v>17028.332275000001</v>
      </c>
      <c r="J1853">
        <v>2310.7270509999998</v>
      </c>
      <c r="K1853">
        <v>32573.447509999998</v>
      </c>
      <c r="L1853">
        <v>16764.995728000002</v>
      </c>
      <c r="M1853">
        <v>14946.938477</v>
      </c>
      <c r="N1853">
        <v>30268.049987999999</v>
      </c>
      <c r="O1853">
        <v>15732.634338</v>
      </c>
      <c r="P1853">
        <v>324.55517600000002</v>
      </c>
      <c r="Q1853">
        <v>48334.755858999997</v>
      </c>
      <c r="R1853">
        <v>27163.586914</v>
      </c>
      <c r="S1853">
        <v>12185.311523</v>
      </c>
      <c r="T1853">
        <v>1733.386841</v>
      </c>
      <c r="U1853">
        <v>15982.428101</v>
      </c>
      <c r="V1853">
        <v>1131.8127440000001</v>
      </c>
      <c r="W1853">
        <v>30184.315704000001</v>
      </c>
      <c r="X1853">
        <v>15134.951691</v>
      </c>
      <c r="Y1853">
        <v>211.16774000000001</v>
      </c>
      <c r="Z1853">
        <v>32763.948486000001</v>
      </c>
      <c r="AA1853">
        <v>17142.553222999999</v>
      </c>
      <c r="AB1853">
        <v>430.29638699999998</v>
      </c>
    </row>
    <row r="1854" spans="1:28" x14ac:dyDescent="0.25">
      <c r="A1854">
        <v>1650.9648440000001</v>
      </c>
      <c r="B1854">
        <v>30903.291321000001</v>
      </c>
      <c r="C1854">
        <v>16471.784911999999</v>
      </c>
      <c r="D1854">
        <v>85.831008999999995</v>
      </c>
      <c r="E1854">
        <v>31035.245116999999</v>
      </c>
      <c r="F1854">
        <v>16803.623779000001</v>
      </c>
      <c r="G1854">
        <v>193.49594099999999</v>
      </c>
      <c r="H1854">
        <v>31436.09375</v>
      </c>
      <c r="I1854">
        <v>17010.622681000001</v>
      </c>
      <c r="J1854">
        <v>2352.811768</v>
      </c>
      <c r="K1854">
        <v>32617.706299000001</v>
      </c>
      <c r="L1854">
        <v>16842.044922000001</v>
      </c>
      <c r="M1854">
        <v>15077.724609000001</v>
      </c>
      <c r="N1854">
        <v>30256.299133</v>
      </c>
      <c r="O1854">
        <v>15733.200317000001</v>
      </c>
      <c r="P1854">
        <v>298.58715799999999</v>
      </c>
      <c r="Q1854">
        <v>48372.996094000002</v>
      </c>
      <c r="R1854">
        <v>27284.579102</v>
      </c>
      <c r="S1854">
        <v>12427.854492</v>
      </c>
      <c r="T1854">
        <v>1854.7645259999999</v>
      </c>
      <c r="U1854">
        <v>16008.608643</v>
      </c>
      <c r="V1854">
        <v>1180.9782709999999</v>
      </c>
      <c r="W1854">
        <v>30180.351439999999</v>
      </c>
      <c r="X1854">
        <v>15098.472748</v>
      </c>
      <c r="Y1854">
        <v>200.39308199999999</v>
      </c>
      <c r="Z1854">
        <v>32903.224608999997</v>
      </c>
      <c r="AA1854">
        <v>17181.072021</v>
      </c>
      <c r="AB1854">
        <v>439.36441000000002</v>
      </c>
    </row>
    <row r="1855" spans="1:28" x14ac:dyDescent="0.25">
      <c r="A1855">
        <v>1649.9658199999999</v>
      </c>
      <c r="B1855">
        <v>30912.967224</v>
      </c>
      <c r="C1855">
        <v>16475.485474000001</v>
      </c>
      <c r="D1855">
        <v>97.210669999999993</v>
      </c>
      <c r="E1855">
        <v>31044.472411999999</v>
      </c>
      <c r="F1855">
        <v>16817.472777999999</v>
      </c>
      <c r="G1855">
        <v>178.12307699999999</v>
      </c>
      <c r="H1855">
        <v>31443.691771999998</v>
      </c>
      <c r="I1855">
        <v>16990.128661999999</v>
      </c>
      <c r="J1855">
        <v>2414.8991700000001</v>
      </c>
      <c r="K1855">
        <v>32619.012450999999</v>
      </c>
      <c r="L1855">
        <v>16909.777344000002</v>
      </c>
      <c r="M1855">
        <v>15231.517578000001</v>
      </c>
      <c r="N1855">
        <v>30234.18924</v>
      </c>
      <c r="O1855">
        <v>15716.364075</v>
      </c>
      <c r="P1855">
        <v>305.23174999999998</v>
      </c>
      <c r="Q1855">
        <v>48453.244141000003</v>
      </c>
      <c r="R1855">
        <v>27402.326172000001</v>
      </c>
      <c r="S1855">
        <v>12599.701171999999</v>
      </c>
      <c r="T1855">
        <v>2004.999268</v>
      </c>
      <c r="U1855">
        <v>16093.13855</v>
      </c>
      <c r="V1855">
        <v>1252.3474120000001</v>
      </c>
      <c r="W1855">
        <v>30180.975723</v>
      </c>
      <c r="X1855">
        <v>15104.430183</v>
      </c>
      <c r="Y1855">
        <v>215.40649400000001</v>
      </c>
      <c r="Z1855">
        <v>33000.013427999998</v>
      </c>
      <c r="AA1855">
        <v>17231.841797000001</v>
      </c>
      <c r="AB1855">
        <v>456.14160199999998</v>
      </c>
    </row>
    <row r="1856" spans="1:28" x14ac:dyDescent="0.25">
      <c r="A1856">
        <v>1648.966797</v>
      </c>
      <c r="B1856">
        <v>30904.526245000001</v>
      </c>
      <c r="C1856">
        <v>16480.703978999998</v>
      </c>
      <c r="D1856">
        <v>107.48732800000001</v>
      </c>
      <c r="E1856">
        <v>31051.502929999999</v>
      </c>
      <c r="F1856">
        <v>16821.089844000002</v>
      </c>
      <c r="G1856">
        <v>165.79789700000001</v>
      </c>
      <c r="H1856">
        <v>31453.574341</v>
      </c>
      <c r="I1856">
        <v>16988.751220999999</v>
      </c>
      <c r="J1856">
        <v>2386.8901369999999</v>
      </c>
      <c r="K1856">
        <v>32648.518554999999</v>
      </c>
      <c r="L1856">
        <v>17007.139648</v>
      </c>
      <c r="M1856">
        <v>15693.506836</v>
      </c>
      <c r="N1856">
        <v>30209.370636</v>
      </c>
      <c r="O1856">
        <v>15731.25885</v>
      </c>
      <c r="P1856">
        <v>310.47006199999998</v>
      </c>
      <c r="Q1856">
        <v>48532.175780999998</v>
      </c>
      <c r="R1856">
        <v>27458.005859000001</v>
      </c>
      <c r="S1856">
        <v>12827.867188</v>
      </c>
      <c r="T1856">
        <v>2198.4145509999998</v>
      </c>
      <c r="U1856">
        <v>16141.969604</v>
      </c>
      <c r="V1856">
        <v>1324.8937989999999</v>
      </c>
      <c r="W1856">
        <v>30185.059174000002</v>
      </c>
      <c r="X1856">
        <v>15141.123535000001</v>
      </c>
      <c r="Y1856">
        <v>241.139084</v>
      </c>
      <c r="Z1856">
        <v>33064.627686</v>
      </c>
      <c r="AA1856">
        <v>17131.971191000001</v>
      </c>
      <c r="AB1856">
        <v>406.09301799999997</v>
      </c>
    </row>
    <row r="1857" spans="1:28" x14ac:dyDescent="0.25">
      <c r="A1857">
        <v>1647.9677730000001</v>
      </c>
      <c r="B1857">
        <v>30896.280333999999</v>
      </c>
      <c r="C1857">
        <v>16483.524170000001</v>
      </c>
      <c r="D1857">
        <v>118.615379</v>
      </c>
      <c r="E1857">
        <v>31063.343018</v>
      </c>
      <c r="F1857">
        <v>16811.508667000002</v>
      </c>
      <c r="G1857">
        <v>151.31817599999999</v>
      </c>
      <c r="H1857">
        <v>31456.965454000001</v>
      </c>
      <c r="I1857">
        <v>16982.543334999998</v>
      </c>
      <c r="J1857">
        <v>2421.4289549999999</v>
      </c>
      <c r="K1857">
        <v>32681.619384999998</v>
      </c>
      <c r="L1857">
        <v>16886.04248</v>
      </c>
      <c r="M1857">
        <v>15961.811523</v>
      </c>
      <c r="N1857">
        <v>30205.097244000001</v>
      </c>
      <c r="O1857">
        <v>15728.651978</v>
      </c>
      <c r="P1857">
        <v>310.05688500000002</v>
      </c>
      <c r="Q1857">
        <v>48562.71875</v>
      </c>
      <c r="R1857">
        <v>27581.401366999999</v>
      </c>
      <c r="S1857">
        <v>12873.951171999999</v>
      </c>
      <c r="T1857">
        <v>2428.9633789999998</v>
      </c>
      <c r="U1857">
        <v>16208.885742</v>
      </c>
      <c r="V1857">
        <v>1383.9776609999999</v>
      </c>
      <c r="W1857">
        <v>30178.688019000001</v>
      </c>
      <c r="X1857">
        <v>15152.781891000001</v>
      </c>
      <c r="Y1857">
        <v>273.98245200000002</v>
      </c>
      <c r="Z1857">
        <v>32928.767334000004</v>
      </c>
      <c r="AA1857">
        <v>17202.160155999998</v>
      </c>
      <c r="AB1857">
        <v>405.15029900000002</v>
      </c>
    </row>
    <row r="1858" spans="1:28" x14ac:dyDescent="0.25">
      <c r="A1858">
        <v>1646.9677730000001</v>
      </c>
      <c r="B1858">
        <v>30904.051513999999</v>
      </c>
      <c r="C1858">
        <v>16497.990967000002</v>
      </c>
      <c r="D1858">
        <v>137.856934</v>
      </c>
      <c r="E1858">
        <v>31057.751465000001</v>
      </c>
      <c r="F1858">
        <v>16802.181273999999</v>
      </c>
      <c r="G1858">
        <v>166.636032</v>
      </c>
      <c r="H1858">
        <v>31471.651978000002</v>
      </c>
      <c r="I1858">
        <v>16961.564086999999</v>
      </c>
      <c r="J1858">
        <v>2368.419922</v>
      </c>
      <c r="K1858">
        <v>32649.604004000001</v>
      </c>
      <c r="L1858">
        <v>16955.708008000001</v>
      </c>
      <c r="M1858">
        <v>16325.762694999999</v>
      </c>
      <c r="N1858">
        <v>30220.799835000002</v>
      </c>
      <c r="O1858">
        <v>15719.294495</v>
      </c>
      <c r="P1858">
        <v>292.32049599999999</v>
      </c>
      <c r="Q1858">
        <v>48697.740233999997</v>
      </c>
      <c r="R1858">
        <v>27580.174805000002</v>
      </c>
      <c r="S1858">
        <v>12908.416015999999</v>
      </c>
      <c r="T1858">
        <v>2668.1735840000001</v>
      </c>
      <c r="U1858">
        <v>16302.16748</v>
      </c>
      <c r="V1858">
        <v>1487.2037350000001</v>
      </c>
      <c r="W1858">
        <v>30210.073654</v>
      </c>
      <c r="X1858">
        <v>15137.727768000001</v>
      </c>
      <c r="Y1858">
        <v>306.26843300000002</v>
      </c>
      <c r="Z1858">
        <v>32832.876952999999</v>
      </c>
      <c r="AA1858">
        <v>17118.924316000001</v>
      </c>
      <c r="AB1858">
        <v>447.07736199999999</v>
      </c>
    </row>
    <row r="1859" spans="1:28" x14ac:dyDescent="0.25">
      <c r="A1859">
        <v>1645.96875</v>
      </c>
      <c r="B1859">
        <v>30904.012633999999</v>
      </c>
      <c r="C1859">
        <v>16484.338866999999</v>
      </c>
      <c r="D1859">
        <v>124.516998</v>
      </c>
      <c r="E1859">
        <v>31052.568847999999</v>
      </c>
      <c r="F1859">
        <v>16809.071289</v>
      </c>
      <c r="G1859">
        <v>160.98744199999999</v>
      </c>
      <c r="H1859">
        <v>31476.491698999998</v>
      </c>
      <c r="I1859">
        <v>16967.660277999999</v>
      </c>
      <c r="J1859">
        <v>2432.9541020000001</v>
      </c>
      <c r="K1859">
        <v>32701.502441000001</v>
      </c>
      <c r="L1859">
        <v>17110.844482</v>
      </c>
      <c r="M1859">
        <v>16563.128906000002</v>
      </c>
      <c r="N1859">
        <v>30215.172332999999</v>
      </c>
      <c r="O1859">
        <v>15689.089172</v>
      </c>
      <c r="P1859">
        <v>301.86593599999998</v>
      </c>
      <c r="Q1859">
        <v>48864.960938000004</v>
      </c>
      <c r="R1859">
        <v>27592.806640999999</v>
      </c>
      <c r="S1859">
        <v>13081.722656</v>
      </c>
      <c r="T1859">
        <v>2955.2414549999999</v>
      </c>
      <c r="U1859">
        <v>16394.826416</v>
      </c>
      <c r="V1859">
        <v>1615.3012699999999</v>
      </c>
      <c r="W1859">
        <v>30235.273087000001</v>
      </c>
      <c r="X1859">
        <v>15125.540939</v>
      </c>
      <c r="Y1859">
        <v>288.24084499999998</v>
      </c>
      <c r="Z1859">
        <v>32758.217529000001</v>
      </c>
      <c r="AA1859">
        <v>17275.161865000002</v>
      </c>
      <c r="AB1859">
        <v>459.816711</v>
      </c>
    </row>
    <row r="1860" spans="1:28" x14ac:dyDescent="0.25">
      <c r="A1860">
        <v>1644.96875</v>
      </c>
      <c r="B1860">
        <v>30898.169066999999</v>
      </c>
      <c r="C1860">
        <v>16484.230347000001</v>
      </c>
      <c r="D1860">
        <v>122.118629</v>
      </c>
      <c r="E1860">
        <v>31047.72522</v>
      </c>
      <c r="F1860">
        <v>16804.984009</v>
      </c>
      <c r="G1860">
        <v>151.444061</v>
      </c>
      <c r="H1860">
        <v>31475.533447000002</v>
      </c>
      <c r="I1860">
        <v>16973.650146</v>
      </c>
      <c r="J1860">
        <v>2394.9636230000001</v>
      </c>
      <c r="K1860">
        <v>32766.887450999999</v>
      </c>
      <c r="L1860">
        <v>17105.739502</v>
      </c>
      <c r="M1860">
        <v>16892.283202999999</v>
      </c>
      <c r="N1860">
        <v>30227.279525999998</v>
      </c>
      <c r="O1860">
        <v>15714.175842000001</v>
      </c>
      <c r="P1860">
        <v>302.91390999999999</v>
      </c>
      <c r="Q1860">
        <v>48937.894530999998</v>
      </c>
      <c r="R1860">
        <v>27623.484375</v>
      </c>
      <c r="S1860">
        <v>13255.353515999999</v>
      </c>
      <c r="T1860">
        <v>3273.9685060000002</v>
      </c>
      <c r="U1860">
        <v>16542.266724000001</v>
      </c>
      <c r="V1860">
        <v>1721.622192</v>
      </c>
      <c r="W1860">
        <v>30213.349227999999</v>
      </c>
      <c r="X1860">
        <v>15112.761329999999</v>
      </c>
      <c r="Y1860">
        <v>311.18066399999998</v>
      </c>
      <c r="Z1860">
        <v>32887.166748000003</v>
      </c>
      <c r="AA1860">
        <v>17248.478027000001</v>
      </c>
      <c r="AB1860">
        <v>453.996216</v>
      </c>
    </row>
    <row r="1861" spans="1:28" x14ac:dyDescent="0.25">
      <c r="A1861">
        <v>1643.96875</v>
      </c>
      <c r="B1861">
        <v>30906.565612999999</v>
      </c>
      <c r="C1861">
        <v>16506.843384</v>
      </c>
      <c r="D1861">
        <v>134.50415000000001</v>
      </c>
      <c r="E1861">
        <v>31039.306519000002</v>
      </c>
      <c r="F1861">
        <v>16817.284302</v>
      </c>
      <c r="G1861">
        <v>165.429642</v>
      </c>
      <c r="H1861">
        <v>31487.001709</v>
      </c>
      <c r="I1861">
        <v>16985.800536999999</v>
      </c>
      <c r="J1861">
        <v>2494.4584960000002</v>
      </c>
      <c r="K1861">
        <v>32822.138915999996</v>
      </c>
      <c r="L1861">
        <v>17337.054443000001</v>
      </c>
      <c r="M1861">
        <v>16969.857422000001</v>
      </c>
      <c r="N1861">
        <v>30253.176651000002</v>
      </c>
      <c r="O1861">
        <v>15719.958495999999</v>
      </c>
      <c r="P1861">
        <v>305.77072099999998</v>
      </c>
      <c r="Q1861">
        <v>49138.712891000003</v>
      </c>
      <c r="R1861">
        <v>27678.072265999999</v>
      </c>
      <c r="S1861">
        <v>13277.715819999999</v>
      </c>
      <c r="T1861">
        <v>3677.7583009999998</v>
      </c>
      <c r="U1861">
        <v>16671.160400000001</v>
      </c>
      <c r="V1861">
        <v>1857.1635739999999</v>
      </c>
      <c r="W1861">
        <v>30190.854370000001</v>
      </c>
      <c r="X1861">
        <v>15103.645401</v>
      </c>
      <c r="Y1861">
        <v>315.986694</v>
      </c>
      <c r="Z1861">
        <v>32934.21875</v>
      </c>
      <c r="AA1861">
        <v>17303.375243999999</v>
      </c>
      <c r="AB1861">
        <v>479.02539100000001</v>
      </c>
    </row>
    <row r="1862" spans="1:28" x14ac:dyDescent="0.25">
      <c r="A1862">
        <v>1642.96875</v>
      </c>
      <c r="B1862">
        <v>30903.563354000002</v>
      </c>
      <c r="C1862">
        <v>16512.497191999999</v>
      </c>
      <c r="D1862">
        <v>134.09330700000001</v>
      </c>
      <c r="E1862">
        <v>31043.799927</v>
      </c>
      <c r="F1862">
        <v>16819.766357</v>
      </c>
      <c r="G1862">
        <v>171.26239000000001</v>
      </c>
      <c r="H1862">
        <v>31506.371825999999</v>
      </c>
      <c r="I1862">
        <v>16983.742188</v>
      </c>
      <c r="J1862">
        <v>2391.4978030000002</v>
      </c>
      <c r="K1862">
        <v>32846.457519999996</v>
      </c>
      <c r="L1862">
        <v>17309.965575999999</v>
      </c>
      <c r="M1862">
        <v>17201.828125</v>
      </c>
      <c r="N1862">
        <v>30276.405884</v>
      </c>
      <c r="O1862">
        <v>15732.301697000001</v>
      </c>
      <c r="P1862">
        <v>329.78881799999999</v>
      </c>
      <c r="Q1862">
        <v>49286.492188000004</v>
      </c>
      <c r="R1862">
        <v>27774.272461</v>
      </c>
      <c r="S1862">
        <v>13285.195313</v>
      </c>
      <c r="T1862">
        <v>4170.6528319999998</v>
      </c>
      <c r="U1862">
        <v>16882.385254000001</v>
      </c>
      <c r="V1862">
        <v>2015.5363769999999</v>
      </c>
      <c r="W1862">
        <v>30171.966019</v>
      </c>
      <c r="X1862">
        <v>15099.885749999999</v>
      </c>
      <c r="Y1862">
        <v>294.39764400000001</v>
      </c>
      <c r="Z1862">
        <v>33050.054443000001</v>
      </c>
      <c r="AA1862">
        <v>17341.919922000001</v>
      </c>
      <c r="AB1862">
        <v>430.358002</v>
      </c>
    </row>
    <row r="1863" spans="1:28" x14ac:dyDescent="0.25">
      <c r="A1863">
        <v>1641.9677730000001</v>
      </c>
      <c r="B1863">
        <v>30897.561951</v>
      </c>
      <c r="C1863">
        <v>16528.084229</v>
      </c>
      <c r="D1863">
        <v>110.663353</v>
      </c>
      <c r="E1863">
        <v>31060.628784</v>
      </c>
      <c r="F1863">
        <v>16819.963500999998</v>
      </c>
      <c r="G1863">
        <v>162.94053600000001</v>
      </c>
      <c r="H1863">
        <v>31528.67395</v>
      </c>
      <c r="I1863">
        <v>16992.261353000002</v>
      </c>
      <c r="J1863">
        <v>2351.0397950000001</v>
      </c>
      <c r="K1863">
        <v>32845.927001999997</v>
      </c>
      <c r="L1863">
        <v>17358.078125</v>
      </c>
      <c r="M1863">
        <v>17909.425781000002</v>
      </c>
      <c r="N1863">
        <v>30283.880553999999</v>
      </c>
      <c r="O1863">
        <v>15755.895691</v>
      </c>
      <c r="P1863">
        <v>318.87033100000002</v>
      </c>
      <c r="Q1863">
        <v>49414.767577999999</v>
      </c>
      <c r="R1863">
        <v>27937.380859000001</v>
      </c>
      <c r="S1863">
        <v>13132.345703000001</v>
      </c>
      <c r="T1863">
        <v>4699.1186520000001</v>
      </c>
      <c r="U1863">
        <v>17071.218018</v>
      </c>
      <c r="V1863">
        <v>2158.5219729999999</v>
      </c>
      <c r="W1863">
        <v>30175.5569</v>
      </c>
      <c r="X1863">
        <v>15068.62587</v>
      </c>
      <c r="Y1863">
        <v>286.81204200000002</v>
      </c>
      <c r="Z1863">
        <v>33169.366455000003</v>
      </c>
      <c r="AA1863">
        <v>17385.799072000002</v>
      </c>
      <c r="AB1863">
        <v>405.630402</v>
      </c>
    </row>
    <row r="1864" spans="1:28" x14ac:dyDescent="0.25">
      <c r="A1864">
        <v>1640.9677730000001</v>
      </c>
      <c r="B1864">
        <v>30902.278320000001</v>
      </c>
      <c r="C1864">
        <v>16534.427611999999</v>
      </c>
      <c r="D1864">
        <v>121.645432</v>
      </c>
      <c r="E1864">
        <v>31074.520995999999</v>
      </c>
      <c r="F1864">
        <v>16820.706177</v>
      </c>
      <c r="G1864">
        <v>172.199051</v>
      </c>
      <c r="H1864">
        <v>31562.548584</v>
      </c>
      <c r="I1864">
        <v>16991.444213999999</v>
      </c>
      <c r="J1864">
        <v>2425.5034179999998</v>
      </c>
      <c r="K1864">
        <v>32845.860107</v>
      </c>
      <c r="L1864">
        <v>17369.949463000001</v>
      </c>
      <c r="M1864">
        <v>18144.763672000001</v>
      </c>
      <c r="N1864">
        <v>30258.035065</v>
      </c>
      <c r="O1864">
        <v>15763.108643</v>
      </c>
      <c r="P1864">
        <v>339.51385499999998</v>
      </c>
      <c r="Q1864">
        <v>49684.513672000001</v>
      </c>
      <c r="R1864">
        <v>28057.677734000001</v>
      </c>
      <c r="S1864">
        <v>13300.519531</v>
      </c>
      <c r="T1864">
        <v>5179.5541990000002</v>
      </c>
      <c r="U1864">
        <v>17235.884521</v>
      </c>
      <c r="V1864">
        <v>2296.4604490000002</v>
      </c>
      <c r="W1864">
        <v>30174.922791000001</v>
      </c>
      <c r="X1864">
        <v>15055.098712999999</v>
      </c>
      <c r="Y1864">
        <v>265.50070199999999</v>
      </c>
      <c r="Z1864">
        <v>33227.624022999997</v>
      </c>
      <c r="AA1864">
        <v>17506.777588000001</v>
      </c>
      <c r="AB1864">
        <v>421.01574699999998</v>
      </c>
    </row>
    <row r="1865" spans="1:28" x14ac:dyDescent="0.25">
      <c r="A1865">
        <v>1639.966797</v>
      </c>
      <c r="B1865">
        <v>30889.863525000001</v>
      </c>
      <c r="C1865">
        <v>16541.364502</v>
      </c>
      <c r="D1865">
        <v>122.154427</v>
      </c>
      <c r="E1865">
        <v>31100.260254000001</v>
      </c>
      <c r="F1865">
        <v>16827.707642000001</v>
      </c>
      <c r="G1865">
        <v>190.74542199999999</v>
      </c>
      <c r="H1865">
        <v>31595.452759</v>
      </c>
      <c r="I1865">
        <v>17008.030884</v>
      </c>
      <c r="J1865">
        <v>2397.5417480000001</v>
      </c>
      <c r="K1865">
        <v>32831.541991999999</v>
      </c>
      <c r="L1865">
        <v>17365.443359000001</v>
      </c>
      <c r="M1865">
        <v>18367.429688</v>
      </c>
      <c r="N1865">
        <v>30255.462616000001</v>
      </c>
      <c r="O1865">
        <v>15757.158264</v>
      </c>
      <c r="P1865">
        <v>353.858521</v>
      </c>
      <c r="Q1865">
        <v>49894.693358999997</v>
      </c>
      <c r="R1865">
        <v>28149.466797000001</v>
      </c>
      <c r="S1865">
        <v>13328.321289</v>
      </c>
      <c r="T1865">
        <v>5599.0439450000003</v>
      </c>
      <c r="U1865">
        <v>17361.949463000001</v>
      </c>
      <c r="V1865">
        <v>2412.3630370000001</v>
      </c>
      <c r="W1865">
        <v>30178.20018</v>
      </c>
      <c r="X1865">
        <v>15061.383156</v>
      </c>
      <c r="Y1865">
        <v>219.54092399999999</v>
      </c>
      <c r="Z1865">
        <v>33306.586914</v>
      </c>
      <c r="AA1865">
        <v>17659.787842000002</v>
      </c>
      <c r="AB1865">
        <v>443.76852400000001</v>
      </c>
    </row>
    <row r="1866" spans="1:28" x14ac:dyDescent="0.25">
      <c r="A1866">
        <v>1638.9658199999999</v>
      </c>
      <c r="B1866">
        <v>30897.053162</v>
      </c>
      <c r="C1866">
        <v>16547.036986999999</v>
      </c>
      <c r="D1866">
        <v>135.25614899999999</v>
      </c>
      <c r="E1866">
        <v>31120.468140000001</v>
      </c>
      <c r="F1866">
        <v>16836.548706000001</v>
      </c>
      <c r="G1866">
        <v>193.20114100000001</v>
      </c>
      <c r="H1866">
        <v>31642.585327000001</v>
      </c>
      <c r="I1866">
        <v>16996.820313</v>
      </c>
      <c r="J1866">
        <v>2446.9963379999999</v>
      </c>
      <c r="K1866">
        <v>32848.398926000002</v>
      </c>
      <c r="L1866">
        <v>17386.076659999999</v>
      </c>
      <c r="M1866">
        <v>18751.859375</v>
      </c>
      <c r="N1866">
        <v>30245.752991000001</v>
      </c>
      <c r="O1866">
        <v>15753.893798999999</v>
      </c>
      <c r="P1866">
        <v>369.72094700000002</v>
      </c>
      <c r="Q1866">
        <v>49982.962891000003</v>
      </c>
      <c r="R1866">
        <v>28321.691405999998</v>
      </c>
      <c r="S1866">
        <v>13472.796875</v>
      </c>
      <c r="T1866">
        <v>5845.8222660000001</v>
      </c>
      <c r="U1866">
        <v>17431.628905999998</v>
      </c>
      <c r="V1866">
        <v>2414.609375</v>
      </c>
      <c r="W1866">
        <v>30167.313216999999</v>
      </c>
      <c r="X1866">
        <v>15073.940291999999</v>
      </c>
      <c r="Y1866">
        <v>233.29046600000001</v>
      </c>
      <c r="Z1866">
        <v>33445.011474999999</v>
      </c>
      <c r="AA1866">
        <v>17651.184325999999</v>
      </c>
      <c r="AB1866">
        <v>447.73095699999999</v>
      </c>
    </row>
    <row r="1867" spans="1:28" x14ac:dyDescent="0.25">
      <c r="A1867">
        <v>1637.9638669999999</v>
      </c>
      <c r="B1867">
        <v>30903.465392999999</v>
      </c>
      <c r="C1867">
        <v>16562.550170999999</v>
      </c>
      <c r="D1867">
        <v>121.245071</v>
      </c>
      <c r="E1867">
        <v>31139.484618999999</v>
      </c>
      <c r="F1867">
        <v>16849.236693999999</v>
      </c>
      <c r="G1867">
        <v>194.38584900000001</v>
      </c>
      <c r="H1867">
        <v>31686.505004999999</v>
      </c>
      <c r="I1867">
        <v>17000.033691000001</v>
      </c>
      <c r="J1867">
        <v>2386.5878910000001</v>
      </c>
      <c r="K1867">
        <v>32903.150879000001</v>
      </c>
      <c r="L1867">
        <v>17455.505615000002</v>
      </c>
      <c r="M1867">
        <v>19042.421875</v>
      </c>
      <c r="N1867">
        <v>30224.952286</v>
      </c>
      <c r="O1867">
        <v>15733.838135</v>
      </c>
      <c r="P1867">
        <v>372.70892300000003</v>
      </c>
      <c r="Q1867">
        <v>49963.011719000002</v>
      </c>
      <c r="R1867">
        <v>28411.696289</v>
      </c>
      <c r="S1867">
        <v>13470.230469</v>
      </c>
      <c r="T1867">
        <v>5896.0356449999999</v>
      </c>
      <c r="U1867">
        <v>17425.204834</v>
      </c>
      <c r="V1867">
        <v>2352.2849120000001</v>
      </c>
      <c r="W1867">
        <v>30153.774367999999</v>
      </c>
      <c r="X1867">
        <v>15106.605170999999</v>
      </c>
      <c r="Y1867">
        <v>226.24856600000001</v>
      </c>
      <c r="Z1867">
        <v>33426.164551000002</v>
      </c>
      <c r="AA1867">
        <v>17694.064209</v>
      </c>
      <c r="AB1867">
        <v>455.98761000000002</v>
      </c>
    </row>
    <row r="1868" spans="1:28" x14ac:dyDescent="0.25">
      <c r="A1868">
        <v>1636.9628909999999</v>
      </c>
      <c r="B1868">
        <v>30915.180420000001</v>
      </c>
      <c r="C1868">
        <v>16563.889771000002</v>
      </c>
      <c r="D1868">
        <v>117.374588</v>
      </c>
      <c r="E1868">
        <v>31144.067383000001</v>
      </c>
      <c r="F1868">
        <v>16869.583618000001</v>
      </c>
      <c r="G1868">
        <v>204.267685</v>
      </c>
      <c r="H1868">
        <v>31730.407593</v>
      </c>
      <c r="I1868">
        <v>16985.707030999998</v>
      </c>
      <c r="J1868">
        <v>2403.5771479999999</v>
      </c>
      <c r="K1868">
        <v>32903.782227000003</v>
      </c>
      <c r="L1868">
        <v>17508.297852</v>
      </c>
      <c r="M1868">
        <v>19526.894531000002</v>
      </c>
      <c r="N1868">
        <v>30219.720260999999</v>
      </c>
      <c r="O1868">
        <v>15696.164917</v>
      </c>
      <c r="P1868">
        <v>399.57321200000001</v>
      </c>
      <c r="Q1868">
        <v>50004.810547000001</v>
      </c>
      <c r="R1868">
        <v>28410.376952999999</v>
      </c>
      <c r="S1868">
        <v>13548.705078000001</v>
      </c>
      <c r="T1868">
        <v>5682.3354490000002</v>
      </c>
      <c r="U1868">
        <v>17317.432129000001</v>
      </c>
      <c r="V1868">
        <v>2242.459961</v>
      </c>
      <c r="W1868">
        <v>30141.357543999999</v>
      </c>
      <c r="X1868">
        <v>15130.544205</v>
      </c>
      <c r="Y1868">
        <v>218.64093</v>
      </c>
      <c r="Z1868">
        <v>33327.274414</v>
      </c>
      <c r="AA1868">
        <v>17641.063965000001</v>
      </c>
      <c r="AB1868">
        <v>458.28695699999997</v>
      </c>
    </row>
    <row r="1869" spans="1:28" x14ac:dyDescent="0.25">
      <c r="A1869">
        <v>1635.9609379999999</v>
      </c>
      <c r="B1869">
        <v>30926.857239000001</v>
      </c>
      <c r="C1869">
        <v>16569.137573</v>
      </c>
      <c r="D1869">
        <v>108.21959699999999</v>
      </c>
      <c r="E1869">
        <v>31159.718384</v>
      </c>
      <c r="F1869">
        <v>16881.542236000001</v>
      </c>
      <c r="G1869">
        <v>188.23161300000001</v>
      </c>
      <c r="H1869">
        <v>31764.764159999999</v>
      </c>
      <c r="I1869">
        <v>16994.211181999999</v>
      </c>
      <c r="J1869">
        <v>2430.54126</v>
      </c>
      <c r="K1869">
        <v>33021.982422000001</v>
      </c>
      <c r="L1869">
        <v>17603.850829999999</v>
      </c>
      <c r="M1869">
        <v>19981.884765999999</v>
      </c>
      <c r="N1869">
        <v>30197.934814</v>
      </c>
      <c r="O1869">
        <v>15686.650756999999</v>
      </c>
      <c r="P1869">
        <v>395.11215199999998</v>
      </c>
      <c r="Q1869">
        <v>50158.322266000003</v>
      </c>
      <c r="R1869">
        <v>28422.449219000002</v>
      </c>
      <c r="S1869">
        <v>13784.683594</v>
      </c>
      <c r="T1869">
        <v>5271.4223629999997</v>
      </c>
      <c r="U1869">
        <v>17130.423340000001</v>
      </c>
      <c r="V1869">
        <v>2038.9731449999999</v>
      </c>
      <c r="W1869">
        <v>30141.823821999998</v>
      </c>
      <c r="X1869">
        <v>15140.789185</v>
      </c>
      <c r="Y1869">
        <v>244.67074600000001</v>
      </c>
      <c r="Z1869">
        <v>33372.789306999999</v>
      </c>
      <c r="AA1869">
        <v>17569.588623</v>
      </c>
      <c r="AB1869">
        <v>438.14623999999998</v>
      </c>
    </row>
    <row r="1870" spans="1:28" x14ac:dyDescent="0.25">
      <c r="A1870">
        <v>1634.9589840000001</v>
      </c>
      <c r="B1870">
        <v>30945.025269000002</v>
      </c>
      <c r="C1870">
        <v>16581.410521999998</v>
      </c>
      <c r="D1870">
        <v>113.341919</v>
      </c>
      <c r="E1870">
        <v>31157.318236999999</v>
      </c>
      <c r="F1870">
        <v>16890.478515999999</v>
      </c>
      <c r="G1870">
        <v>182.43232699999999</v>
      </c>
      <c r="H1870">
        <v>31817.717041</v>
      </c>
      <c r="I1870">
        <v>16994.796021000002</v>
      </c>
      <c r="J1870">
        <v>2489.9284670000002</v>
      </c>
      <c r="K1870">
        <v>33129.446044999997</v>
      </c>
      <c r="L1870">
        <v>17532.005127</v>
      </c>
      <c r="M1870">
        <v>20345.142577999999</v>
      </c>
      <c r="N1870">
        <v>30231.605224999999</v>
      </c>
      <c r="O1870">
        <v>15708.314147999999</v>
      </c>
      <c r="P1870">
        <v>366.733856</v>
      </c>
      <c r="Q1870">
        <v>50127.765625</v>
      </c>
      <c r="R1870">
        <v>28371.584961</v>
      </c>
      <c r="S1870">
        <v>14062.735352</v>
      </c>
      <c r="T1870">
        <v>4680.9726559999999</v>
      </c>
      <c r="U1870">
        <v>16901.850586</v>
      </c>
      <c r="V1870">
        <v>1822.8992920000001</v>
      </c>
      <c r="W1870">
        <v>30131.984100000001</v>
      </c>
      <c r="X1870">
        <v>15160.416336</v>
      </c>
      <c r="Y1870">
        <v>288.92855800000001</v>
      </c>
      <c r="Z1870">
        <v>33567.34375</v>
      </c>
      <c r="AA1870">
        <v>17471.000977</v>
      </c>
      <c r="AB1870">
        <v>475.73291</v>
      </c>
    </row>
    <row r="1871" spans="1:28" x14ac:dyDescent="0.25">
      <c r="A1871">
        <v>1633.9570309999999</v>
      </c>
      <c r="B1871">
        <v>30962.106200999999</v>
      </c>
      <c r="C1871">
        <v>16599.351439999999</v>
      </c>
      <c r="D1871">
        <v>115.811638</v>
      </c>
      <c r="E1871">
        <v>31163.028808999999</v>
      </c>
      <c r="F1871">
        <v>16903.636841</v>
      </c>
      <c r="G1871">
        <v>192.76216099999999</v>
      </c>
      <c r="H1871">
        <v>31861.855834999998</v>
      </c>
      <c r="I1871">
        <v>16994.504517000001</v>
      </c>
      <c r="J1871">
        <v>2404.6152339999999</v>
      </c>
      <c r="K1871">
        <v>33193.974120999999</v>
      </c>
      <c r="L1871">
        <v>17637.539795000001</v>
      </c>
      <c r="M1871">
        <v>20592.902343999998</v>
      </c>
      <c r="N1871">
        <v>30267.802338000001</v>
      </c>
      <c r="O1871">
        <v>15707.248412999999</v>
      </c>
      <c r="P1871">
        <v>360.07794200000001</v>
      </c>
      <c r="Q1871">
        <v>50238.4375</v>
      </c>
      <c r="R1871">
        <v>28363.958008000001</v>
      </c>
      <c r="S1871">
        <v>14189.443359000001</v>
      </c>
      <c r="T1871">
        <v>4015.6296390000002</v>
      </c>
      <c r="U1871">
        <v>16654.489868000001</v>
      </c>
      <c r="V1871">
        <v>1643.607788</v>
      </c>
      <c r="W1871">
        <v>30122.471312999998</v>
      </c>
      <c r="X1871">
        <v>15191.077423000001</v>
      </c>
      <c r="Y1871">
        <v>316.57504299999999</v>
      </c>
      <c r="Z1871">
        <v>33588.689940999997</v>
      </c>
      <c r="AA1871">
        <v>17384.572998</v>
      </c>
      <c r="AB1871">
        <v>500.86325099999999</v>
      </c>
    </row>
    <row r="1872" spans="1:28" x14ac:dyDescent="0.25">
      <c r="A1872">
        <v>1632.955078</v>
      </c>
      <c r="B1872">
        <v>30954.807982999999</v>
      </c>
      <c r="C1872">
        <v>16604.501465000001</v>
      </c>
      <c r="D1872">
        <v>130.674362</v>
      </c>
      <c r="E1872">
        <v>31170.718018</v>
      </c>
      <c r="F1872">
        <v>16908.250488000001</v>
      </c>
      <c r="G1872">
        <v>193.08622700000001</v>
      </c>
      <c r="H1872">
        <v>31915.533691000001</v>
      </c>
      <c r="I1872">
        <v>17015.255736999999</v>
      </c>
      <c r="J1872">
        <v>2449.0200199999999</v>
      </c>
      <c r="K1872">
        <v>33266.093994000003</v>
      </c>
      <c r="L1872">
        <v>17800.506836</v>
      </c>
      <c r="M1872">
        <v>21110.304688</v>
      </c>
      <c r="N1872">
        <v>30275.843872000001</v>
      </c>
      <c r="O1872">
        <v>15713.960510000001</v>
      </c>
      <c r="P1872">
        <v>384.33548000000002</v>
      </c>
      <c r="Q1872">
        <v>50368.066405999998</v>
      </c>
      <c r="R1872">
        <v>28383.108398</v>
      </c>
      <c r="S1872">
        <v>14400.455078000001</v>
      </c>
      <c r="T1872">
        <v>3420.5429690000001</v>
      </c>
      <c r="U1872">
        <v>16456.140381000001</v>
      </c>
      <c r="V1872">
        <v>1491.6166989999999</v>
      </c>
      <c r="W1872">
        <v>30133.298354999999</v>
      </c>
      <c r="X1872">
        <v>15199.135910000001</v>
      </c>
      <c r="Y1872">
        <v>314.461365</v>
      </c>
      <c r="Z1872">
        <v>33679.682373000003</v>
      </c>
      <c r="AA1872">
        <v>17398.753661999999</v>
      </c>
      <c r="AB1872">
        <v>481.46374500000002</v>
      </c>
    </row>
    <row r="1873" spans="1:28" x14ac:dyDescent="0.25">
      <c r="A1873">
        <v>1631.9521480000001</v>
      </c>
      <c r="B1873">
        <v>30959.823364</v>
      </c>
      <c r="C1873">
        <v>16620.298584</v>
      </c>
      <c r="D1873">
        <v>137.89317299999999</v>
      </c>
      <c r="E1873">
        <v>31184.170043999999</v>
      </c>
      <c r="F1873">
        <v>16914.747558999999</v>
      </c>
      <c r="G1873">
        <v>194.484467</v>
      </c>
      <c r="H1873">
        <v>31944.376220999999</v>
      </c>
      <c r="I1873">
        <v>17030.372802999998</v>
      </c>
      <c r="J1873">
        <v>2371.2294919999999</v>
      </c>
      <c r="K1873">
        <v>33281.876952999999</v>
      </c>
      <c r="L1873">
        <v>18102.201172000001</v>
      </c>
      <c r="M1873">
        <v>21931.867188</v>
      </c>
      <c r="N1873">
        <v>30258.412109000001</v>
      </c>
      <c r="O1873">
        <v>15734.021545</v>
      </c>
      <c r="P1873">
        <v>383.32195999999999</v>
      </c>
      <c r="Q1873">
        <v>50745.546875</v>
      </c>
      <c r="R1873">
        <v>28591.822265999999</v>
      </c>
      <c r="S1873">
        <v>14364.046875</v>
      </c>
      <c r="T1873">
        <v>2869.8083499999998</v>
      </c>
      <c r="U1873">
        <v>16261.718628000001</v>
      </c>
      <c r="V1873">
        <v>1315.9060059999999</v>
      </c>
      <c r="W1873">
        <v>30167.340285999999</v>
      </c>
      <c r="X1873">
        <v>15193.926941</v>
      </c>
      <c r="Y1873">
        <v>333.46878099999998</v>
      </c>
      <c r="Z1873">
        <v>33738.417480000004</v>
      </c>
      <c r="AA1873">
        <v>17599.445556999999</v>
      </c>
      <c r="AB1873">
        <v>448.53341699999999</v>
      </c>
    </row>
    <row r="1874" spans="1:28" x14ac:dyDescent="0.25">
      <c r="A1874">
        <v>1630.9501949999999</v>
      </c>
      <c r="B1874">
        <v>30944.190001999999</v>
      </c>
      <c r="C1874">
        <v>16616.520752</v>
      </c>
      <c r="D1874">
        <v>178.52207899999999</v>
      </c>
      <c r="E1874">
        <v>31201.305664</v>
      </c>
      <c r="F1874">
        <v>16920.824829000001</v>
      </c>
      <c r="G1874">
        <v>212.700119</v>
      </c>
      <c r="H1874">
        <v>31996.442627</v>
      </c>
      <c r="I1874">
        <v>17064.812011999999</v>
      </c>
      <c r="J1874">
        <v>2555.2250979999999</v>
      </c>
      <c r="K1874">
        <v>33327.818358999997</v>
      </c>
      <c r="L1874">
        <v>18385.885498</v>
      </c>
      <c r="M1874">
        <v>22622.533202999999</v>
      </c>
      <c r="N1874">
        <v>30220.370209000001</v>
      </c>
      <c r="O1874">
        <v>15735.422973999999</v>
      </c>
      <c r="P1874">
        <v>407.97354100000001</v>
      </c>
      <c r="Q1874">
        <v>51106.986327999999</v>
      </c>
      <c r="R1874">
        <v>28808.098633000001</v>
      </c>
      <c r="S1874">
        <v>14431.774414</v>
      </c>
      <c r="T1874">
        <v>2396.0158689999998</v>
      </c>
      <c r="U1874">
        <v>16109.868774</v>
      </c>
      <c r="V1874">
        <v>1197.776611</v>
      </c>
      <c r="W1874">
        <v>30176.443802000002</v>
      </c>
      <c r="X1874">
        <v>15190.584854000001</v>
      </c>
      <c r="Y1874">
        <v>326.60327100000001</v>
      </c>
      <c r="Z1874">
        <v>33872.809082</v>
      </c>
      <c r="AA1874">
        <v>17884.355224999999</v>
      </c>
      <c r="AB1874">
        <v>432.82482900000002</v>
      </c>
    </row>
    <row r="1875" spans="1:28" x14ac:dyDescent="0.25">
      <c r="A1875">
        <v>1629.9472659999999</v>
      </c>
      <c r="B1875">
        <v>30937.842407</v>
      </c>
      <c r="C1875">
        <v>16623.563843</v>
      </c>
      <c r="D1875">
        <v>175.55722</v>
      </c>
      <c r="E1875">
        <v>31217.812743999999</v>
      </c>
      <c r="F1875">
        <v>16917.052368000001</v>
      </c>
      <c r="G1875">
        <v>199.815155</v>
      </c>
      <c r="H1875">
        <v>32068.031738000001</v>
      </c>
      <c r="I1875">
        <v>17095.148926000002</v>
      </c>
      <c r="J1875">
        <v>2562.1860350000002</v>
      </c>
      <c r="K1875">
        <v>33341.574219000002</v>
      </c>
      <c r="L1875">
        <v>18747.864258000001</v>
      </c>
      <c r="M1875">
        <v>23905.412109000001</v>
      </c>
      <c r="N1875">
        <v>30234.929214</v>
      </c>
      <c r="O1875">
        <v>15740.619385</v>
      </c>
      <c r="P1875">
        <v>404.22174100000001</v>
      </c>
      <c r="Q1875">
        <v>51605.945313000004</v>
      </c>
      <c r="R1875">
        <v>29109.216797000001</v>
      </c>
      <c r="S1875">
        <v>14555.288086</v>
      </c>
      <c r="T1875">
        <v>2061.4094239999999</v>
      </c>
      <c r="U1875">
        <v>16016.419556000001</v>
      </c>
      <c r="V1875">
        <v>1121.198486</v>
      </c>
      <c r="W1875">
        <v>30187.649796000002</v>
      </c>
      <c r="X1875">
        <v>15159.868651999999</v>
      </c>
      <c r="Y1875">
        <v>286.07644699999997</v>
      </c>
      <c r="Z1875">
        <v>34191.067870999999</v>
      </c>
      <c r="AA1875">
        <v>18315.534668</v>
      </c>
      <c r="AB1875">
        <v>406.073395</v>
      </c>
    </row>
    <row r="1876" spans="1:28" x14ac:dyDescent="0.25">
      <c r="A1876">
        <v>1628.944336</v>
      </c>
      <c r="B1876">
        <v>30940.9198</v>
      </c>
      <c r="C1876">
        <v>16628.511107999999</v>
      </c>
      <c r="D1876">
        <v>184.652252</v>
      </c>
      <c r="E1876">
        <v>31228.008056999999</v>
      </c>
      <c r="F1876">
        <v>16926.068847999999</v>
      </c>
      <c r="G1876">
        <v>182.70185900000001</v>
      </c>
      <c r="H1876">
        <v>32127.230224999999</v>
      </c>
      <c r="I1876">
        <v>17106.422363000001</v>
      </c>
      <c r="J1876">
        <v>2529.2734380000002</v>
      </c>
      <c r="K1876">
        <v>33418.122069999998</v>
      </c>
      <c r="L1876">
        <v>19246.860840000001</v>
      </c>
      <c r="M1876">
        <v>25235.960938</v>
      </c>
      <c r="N1876">
        <v>30225.310271999999</v>
      </c>
      <c r="O1876">
        <v>15743.540832999999</v>
      </c>
      <c r="P1876">
        <v>408.783569</v>
      </c>
      <c r="Q1876">
        <v>52092.814452999999</v>
      </c>
      <c r="R1876">
        <v>29637.975586</v>
      </c>
      <c r="S1876">
        <v>14864.90625</v>
      </c>
      <c r="T1876">
        <v>1788.852539</v>
      </c>
      <c r="U1876">
        <v>15977.572693</v>
      </c>
      <c r="V1876">
        <v>1037.8930660000001</v>
      </c>
      <c r="W1876">
        <v>30209.401932000001</v>
      </c>
      <c r="X1876">
        <v>15161.779968000001</v>
      </c>
      <c r="Y1876">
        <v>300.257385</v>
      </c>
      <c r="Z1876">
        <v>34495.383301000002</v>
      </c>
      <c r="AA1876">
        <v>18746.784424000001</v>
      </c>
      <c r="AB1876">
        <v>491.13748199999998</v>
      </c>
    </row>
    <row r="1877" spans="1:28" x14ac:dyDescent="0.25">
      <c r="A1877">
        <v>1627.9404300000001</v>
      </c>
      <c r="B1877">
        <v>30931.077576</v>
      </c>
      <c r="C1877">
        <v>16626.048706000001</v>
      </c>
      <c r="D1877">
        <v>153.141785</v>
      </c>
      <c r="E1877">
        <v>31236.694823999998</v>
      </c>
      <c r="F1877">
        <v>16933.523193000001</v>
      </c>
      <c r="G1877">
        <v>183.40325899999999</v>
      </c>
      <c r="H1877">
        <v>32176.238525000001</v>
      </c>
      <c r="I1877">
        <v>17144.470947000002</v>
      </c>
      <c r="J1877">
        <v>2523.7795409999999</v>
      </c>
      <c r="K1877">
        <v>33534.598144999996</v>
      </c>
      <c r="L1877">
        <v>19943.771972999999</v>
      </c>
      <c r="M1877">
        <v>27077.232422000001</v>
      </c>
      <c r="N1877">
        <v>30231.538329999999</v>
      </c>
      <c r="O1877">
        <v>15751.148010000001</v>
      </c>
      <c r="P1877">
        <v>392.57473800000002</v>
      </c>
      <c r="Q1877">
        <v>52600.556641000003</v>
      </c>
      <c r="R1877">
        <v>30188.964844000002</v>
      </c>
      <c r="S1877">
        <v>15169.759765999999</v>
      </c>
      <c r="T1877">
        <v>1593.8298339999999</v>
      </c>
      <c r="U1877">
        <v>15925.834655999999</v>
      </c>
      <c r="V1877">
        <v>967.70605499999999</v>
      </c>
      <c r="W1877">
        <v>30215.510468</v>
      </c>
      <c r="X1877">
        <v>15189.049316000001</v>
      </c>
      <c r="Y1877">
        <v>258.20007299999997</v>
      </c>
      <c r="Z1877">
        <v>34888.734375</v>
      </c>
      <c r="AA1877">
        <v>19104.669433999999</v>
      </c>
      <c r="AB1877">
        <v>561.70428500000003</v>
      </c>
    </row>
    <row r="1878" spans="1:28" x14ac:dyDescent="0.25">
      <c r="A1878">
        <v>1626.9375</v>
      </c>
      <c r="B1878">
        <v>30931.403381</v>
      </c>
      <c r="C1878">
        <v>16625.059691999999</v>
      </c>
      <c r="D1878">
        <v>136.25640899999999</v>
      </c>
      <c r="E1878">
        <v>31244.601196</v>
      </c>
      <c r="F1878">
        <v>16930.968872000001</v>
      </c>
      <c r="G1878">
        <v>170.65666200000001</v>
      </c>
      <c r="H1878">
        <v>32246.962402000001</v>
      </c>
      <c r="I1878">
        <v>17164.897948999998</v>
      </c>
      <c r="J1878">
        <v>2627.8867190000001</v>
      </c>
      <c r="K1878">
        <v>33668.887451000002</v>
      </c>
      <c r="L1878">
        <v>20641.336914</v>
      </c>
      <c r="M1878">
        <v>29164.980468999998</v>
      </c>
      <c r="N1878">
        <v>30228.452362</v>
      </c>
      <c r="O1878">
        <v>15773.722656</v>
      </c>
      <c r="P1878">
        <v>393.26153599999998</v>
      </c>
      <c r="Q1878">
        <v>53321.111327999999</v>
      </c>
      <c r="R1878">
        <v>30961.677734000001</v>
      </c>
      <c r="S1878">
        <v>15735.554688</v>
      </c>
      <c r="T1878">
        <v>1432.4873050000001</v>
      </c>
      <c r="U1878">
        <v>15865.722107</v>
      </c>
      <c r="V1878">
        <v>905.02142300000003</v>
      </c>
      <c r="W1878">
        <v>30229.902022999999</v>
      </c>
      <c r="X1878">
        <v>15178.863281</v>
      </c>
      <c r="Y1878">
        <v>269.37411500000002</v>
      </c>
      <c r="Z1878">
        <v>35359.399414</v>
      </c>
      <c r="AA1878">
        <v>19514.844727</v>
      </c>
      <c r="AB1878">
        <v>557.06549099999995</v>
      </c>
    </row>
    <row r="1879" spans="1:28" x14ac:dyDescent="0.25">
      <c r="A1879">
        <v>1625.9335940000001</v>
      </c>
      <c r="B1879">
        <v>30939.757202000001</v>
      </c>
      <c r="C1879">
        <v>16628.459595</v>
      </c>
      <c r="D1879">
        <v>121.16680100000001</v>
      </c>
      <c r="E1879">
        <v>31270.298461999999</v>
      </c>
      <c r="F1879">
        <v>16925.264525999999</v>
      </c>
      <c r="G1879">
        <v>166.50483700000001</v>
      </c>
      <c r="H1879">
        <v>32314.827148</v>
      </c>
      <c r="I1879">
        <v>17182.698486000001</v>
      </c>
      <c r="J1879">
        <v>2580.038086</v>
      </c>
      <c r="K1879">
        <v>33897.989258000001</v>
      </c>
      <c r="L1879">
        <v>21354.799804999999</v>
      </c>
      <c r="M1879">
        <v>31538.519531000002</v>
      </c>
      <c r="N1879">
        <v>30239.417587</v>
      </c>
      <c r="O1879">
        <v>15771.099303999999</v>
      </c>
      <c r="P1879">
        <v>353.98461900000001</v>
      </c>
      <c r="Q1879">
        <v>54416.59375</v>
      </c>
      <c r="R1879">
        <v>31960.087890999999</v>
      </c>
      <c r="S1879">
        <v>16507.167968999998</v>
      </c>
      <c r="T1879">
        <v>1296.8013920000001</v>
      </c>
      <c r="U1879">
        <v>15812.934814</v>
      </c>
      <c r="V1879">
        <v>819.93743900000004</v>
      </c>
      <c r="W1879">
        <v>30253.590195000001</v>
      </c>
      <c r="X1879">
        <v>15132.8647</v>
      </c>
      <c r="Y1879">
        <v>282.59552000000002</v>
      </c>
      <c r="Z1879">
        <v>36061.824707</v>
      </c>
      <c r="AA1879">
        <v>19983.226563</v>
      </c>
      <c r="AB1879">
        <v>536.88708499999996</v>
      </c>
    </row>
    <row r="1880" spans="1:28" x14ac:dyDescent="0.25">
      <c r="A1880">
        <v>1624.9296879999999</v>
      </c>
      <c r="B1880">
        <v>30957.438782000001</v>
      </c>
      <c r="C1880">
        <v>16625.698853000002</v>
      </c>
      <c r="D1880">
        <v>90.073051000000007</v>
      </c>
      <c r="E1880">
        <v>31283.354736000001</v>
      </c>
      <c r="F1880">
        <v>16932.765259</v>
      </c>
      <c r="G1880">
        <v>180.808289</v>
      </c>
      <c r="H1880">
        <v>32377.837402000001</v>
      </c>
      <c r="I1880">
        <v>17201.399657999998</v>
      </c>
      <c r="J1880">
        <v>2572.046875</v>
      </c>
      <c r="K1880">
        <v>34105.721190999997</v>
      </c>
      <c r="L1880">
        <v>22207.081054999999</v>
      </c>
      <c r="M1880">
        <v>34534.171875</v>
      </c>
      <c r="N1880">
        <v>30268.168945000001</v>
      </c>
      <c r="O1880">
        <v>15764.192932</v>
      </c>
      <c r="P1880">
        <v>354.76745599999998</v>
      </c>
      <c r="Q1880">
        <v>56009.46875</v>
      </c>
      <c r="R1880">
        <v>33392.802733999997</v>
      </c>
      <c r="S1880">
        <v>17679.824218999998</v>
      </c>
      <c r="T1880">
        <v>1189.8790280000001</v>
      </c>
      <c r="U1880">
        <v>15763.887207</v>
      </c>
      <c r="V1880">
        <v>814.80438200000003</v>
      </c>
      <c r="W1880">
        <v>30272.634185999999</v>
      </c>
      <c r="X1880">
        <v>15119.386154</v>
      </c>
      <c r="Y1880">
        <v>289.55062900000001</v>
      </c>
      <c r="Z1880">
        <v>36911.581543</v>
      </c>
      <c r="AA1880">
        <v>20518.617676000002</v>
      </c>
      <c r="AB1880">
        <v>548.115906</v>
      </c>
    </row>
    <row r="1881" spans="1:28" x14ac:dyDescent="0.25">
      <c r="A1881">
        <v>1623.9257809999999</v>
      </c>
      <c r="B1881">
        <v>30969.969970999999</v>
      </c>
      <c r="C1881">
        <v>16624.630004999999</v>
      </c>
      <c r="D1881">
        <v>76.867523000000006</v>
      </c>
      <c r="E1881">
        <v>31294.920409999999</v>
      </c>
      <c r="F1881">
        <v>16923.939941000001</v>
      </c>
      <c r="G1881">
        <v>193.120743</v>
      </c>
      <c r="H1881">
        <v>32439.747070000001</v>
      </c>
      <c r="I1881">
        <v>17222.996338000001</v>
      </c>
      <c r="J1881">
        <v>2598.9101559999999</v>
      </c>
      <c r="K1881">
        <v>34264.471680000002</v>
      </c>
      <c r="L1881">
        <v>23297.375977</v>
      </c>
      <c r="M1881">
        <v>37835.441405999998</v>
      </c>
      <c r="N1881">
        <v>30309.495299999999</v>
      </c>
      <c r="O1881">
        <v>15773.682495000001</v>
      </c>
      <c r="P1881">
        <v>367.58462500000002</v>
      </c>
      <c r="Q1881">
        <v>58393.814452999999</v>
      </c>
      <c r="R1881">
        <v>35409.84375</v>
      </c>
      <c r="S1881">
        <v>19101.138672000001</v>
      </c>
      <c r="T1881">
        <v>1059.5581050000001</v>
      </c>
      <c r="U1881">
        <v>15718.718811000001</v>
      </c>
      <c r="V1881">
        <v>812.76861599999995</v>
      </c>
      <c r="W1881">
        <v>30261.012726000001</v>
      </c>
      <c r="X1881">
        <v>15124.142258</v>
      </c>
      <c r="Y1881">
        <v>264.79101600000001</v>
      </c>
      <c r="Z1881">
        <v>37701.646973000003</v>
      </c>
      <c r="AA1881">
        <v>21122.26123</v>
      </c>
      <c r="AB1881">
        <v>532.08697500000005</v>
      </c>
    </row>
    <row r="1882" spans="1:28" x14ac:dyDescent="0.25">
      <c r="A1882">
        <v>1622.9208980000001</v>
      </c>
      <c r="B1882">
        <v>30974.802855999998</v>
      </c>
      <c r="C1882">
        <v>16624.724486999999</v>
      </c>
      <c r="D1882">
        <v>74.389381</v>
      </c>
      <c r="E1882">
        <v>31292.024902000001</v>
      </c>
      <c r="F1882">
        <v>16915.451782</v>
      </c>
      <c r="G1882">
        <v>215.271378</v>
      </c>
      <c r="H1882">
        <v>32504.431884999998</v>
      </c>
      <c r="I1882">
        <v>17259.054198999998</v>
      </c>
      <c r="J1882">
        <v>2548.6071780000002</v>
      </c>
      <c r="K1882">
        <v>34469.368164</v>
      </c>
      <c r="L1882">
        <v>24335.666015999999</v>
      </c>
      <c r="M1882">
        <v>42119.796875</v>
      </c>
      <c r="N1882">
        <v>30320.892334</v>
      </c>
      <c r="O1882">
        <v>15745.859558</v>
      </c>
      <c r="P1882">
        <v>356.482147</v>
      </c>
      <c r="Q1882">
        <v>61571.607422000001</v>
      </c>
      <c r="R1882">
        <v>38152.851563000004</v>
      </c>
      <c r="S1882">
        <v>21134.136718999998</v>
      </c>
      <c r="T1882">
        <v>982.60595699999999</v>
      </c>
      <c r="U1882">
        <v>15670.870666999999</v>
      </c>
      <c r="V1882">
        <v>825.56366000000003</v>
      </c>
      <c r="W1882">
        <v>30271.962067</v>
      </c>
      <c r="X1882">
        <v>15120.22464</v>
      </c>
      <c r="Y1882">
        <v>269.41629</v>
      </c>
      <c r="Z1882">
        <v>38726.417969000002</v>
      </c>
      <c r="AA1882">
        <v>22109.060058999999</v>
      </c>
      <c r="AB1882">
        <v>559.00061000000005</v>
      </c>
    </row>
    <row r="1883" spans="1:28" x14ac:dyDescent="0.25">
      <c r="A1883">
        <v>1621.9169919999999</v>
      </c>
      <c r="B1883">
        <v>30976.803101000001</v>
      </c>
      <c r="C1883">
        <v>16622.938720999999</v>
      </c>
      <c r="D1883">
        <v>79.643089000000003</v>
      </c>
      <c r="E1883">
        <v>31301.371582</v>
      </c>
      <c r="F1883">
        <v>16904.512939</v>
      </c>
      <c r="G1883">
        <v>224.65675400000001</v>
      </c>
      <c r="H1883">
        <v>32562.235352</v>
      </c>
      <c r="I1883">
        <v>17285.584229</v>
      </c>
      <c r="J1883">
        <v>2488.3708499999998</v>
      </c>
      <c r="K1883">
        <v>34715.865723000003</v>
      </c>
      <c r="L1883">
        <v>25565.488280999998</v>
      </c>
      <c r="M1883">
        <v>47286.964844000002</v>
      </c>
      <c r="N1883">
        <v>30291.197661999999</v>
      </c>
      <c r="O1883">
        <v>15723.100463999999</v>
      </c>
      <c r="P1883">
        <v>356.34136999999998</v>
      </c>
      <c r="Q1883">
        <v>65559.855469000002</v>
      </c>
      <c r="R1883">
        <v>41601.878905999998</v>
      </c>
      <c r="S1883">
        <v>23484.015625</v>
      </c>
      <c r="T1883">
        <v>902.63073699999995</v>
      </c>
      <c r="U1883">
        <v>15652.42395</v>
      </c>
      <c r="V1883">
        <v>779.32867399999998</v>
      </c>
      <c r="W1883">
        <v>30301.603515999999</v>
      </c>
      <c r="X1883">
        <v>15101.75592</v>
      </c>
      <c r="Y1883">
        <v>299.69418300000001</v>
      </c>
      <c r="Z1883">
        <v>39858.791016000003</v>
      </c>
      <c r="AA1883">
        <v>23145.241698999998</v>
      </c>
      <c r="AB1883">
        <v>564.83056599999998</v>
      </c>
    </row>
    <row r="1884" spans="1:28" x14ac:dyDescent="0.25">
      <c r="A1884">
        <v>1620.9121090000001</v>
      </c>
      <c r="B1884">
        <v>30966.052245999999</v>
      </c>
      <c r="C1884">
        <v>16613.328613000001</v>
      </c>
      <c r="D1884">
        <v>99.533783</v>
      </c>
      <c r="E1884">
        <v>31308.959351000001</v>
      </c>
      <c r="F1884">
        <v>16902.463623</v>
      </c>
      <c r="G1884">
        <v>227.09761</v>
      </c>
      <c r="H1884">
        <v>32649.729248</v>
      </c>
      <c r="I1884">
        <v>17332.806396</v>
      </c>
      <c r="J1884">
        <v>2669.4819339999999</v>
      </c>
      <c r="K1884">
        <v>35023.920409999999</v>
      </c>
      <c r="L1884">
        <v>26689.409180000002</v>
      </c>
      <c r="M1884">
        <v>52879.851562999997</v>
      </c>
      <c r="N1884">
        <v>30263.366485999999</v>
      </c>
      <c r="O1884">
        <v>15714.85614</v>
      </c>
      <c r="P1884">
        <v>379.79470800000001</v>
      </c>
      <c r="Q1884">
        <v>70273.769530999998</v>
      </c>
      <c r="R1884">
        <v>45607.976563000004</v>
      </c>
      <c r="S1884">
        <v>25996.96875</v>
      </c>
      <c r="T1884">
        <v>847.64355499999999</v>
      </c>
      <c r="U1884">
        <v>15636.341492</v>
      </c>
      <c r="V1884">
        <v>772.75891100000001</v>
      </c>
      <c r="W1884">
        <v>30296.336884</v>
      </c>
      <c r="X1884">
        <v>15087.555313000001</v>
      </c>
      <c r="Y1884">
        <v>307.93310500000001</v>
      </c>
      <c r="Z1884">
        <v>41051.667969000002</v>
      </c>
      <c r="AA1884">
        <v>24184.46875</v>
      </c>
      <c r="AB1884">
        <v>534.73095699999999</v>
      </c>
    </row>
    <row r="1885" spans="1:28" x14ac:dyDescent="0.25">
      <c r="A1885">
        <v>1619.9072269999999</v>
      </c>
      <c r="B1885">
        <v>30947.857543999999</v>
      </c>
      <c r="C1885">
        <v>16617.632813</v>
      </c>
      <c r="D1885">
        <v>86.732910000000004</v>
      </c>
      <c r="E1885">
        <v>31321.123779000001</v>
      </c>
      <c r="F1885">
        <v>16888.110352</v>
      </c>
      <c r="G1885">
        <v>223.481506</v>
      </c>
      <c r="H1885">
        <v>32758.576416</v>
      </c>
      <c r="I1885">
        <v>17378.029052999998</v>
      </c>
      <c r="J1885">
        <v>2728.6389159999999</v>
      </c>
      <c r="K1885">
        <v>35290.900391000003</v>
      </c>
      <c r="L1885">
        <v>27869.339844000002</v>
      </c>
      <c r="M1885">
        <v>59075.773437999997</v>
      </c>
      <c r="N1885">
        <v>30236.250412000001</v>
      </c>
      <c r="O1885">
        <v>15724.914734</v>
      </c>
      <c r="P1885">
        <v>389.62237499999998</v>
      </c>
      <c r="Q1885">
        <v>75250.449219000002</v>
      </c>
      <c r="R1885">
        <v>49862.351562999997</v>
      </c>
      <c r="S1885">
        <v>28407.875</v>
      </c>
      <c r="T1885">
        <v>801.440247</v>
      </c>
      <c r="U1885">
        <v>15642.599792000001</v>
      </c>
      <c r="V1885">
        <v>760.86279300000001</v>
      </c>
      <c r="W1885">
        <v>30314.684295999999</v>
      </c>
      <c r="X1885">
        <v>15094.119911</v>
      </c>
      <c r="Y1885">
        <v>281.44992100000002</v>
      </c>
      <c r="Z1885">
        <v>42052.196289</v>
      </c>
      <c r="AA1885">
        <v>25176.727539</v>
      </c>
      <c r="AB1885">
        <v>527.863831</v>
      </c>
    </row>
    <row r="1886" spans="1:28" x14ac:dyDescent="0.25">
      <c r="A1886">
        <v>1618.9023440000001</v>
      </c>
      <c r="B1886">
        <v>30947.136107999999</v>
      </c>
      <c r="C1886">
        <v>16619.124146000002</v>
      </c>
      <c r="D1886">
        <v>88.433762000000002</v>
      </c>
      <c r="E1886">
        <v>31341.288939999999</v>
      </c>
      <c r="F1886">
        <v>16905.141113000001</v>
      </c>
      <c r="G1886">
        <v>202.163071</v>
      </c>
      <c r="H1886">
        <v>32912.891845999999</v>
      </c>
      <c r="I1886">
        <v>17440.096924000001</v>
      </c>
      <c r="J1886">
        <v>2648.5073240000002</v>
      </c>
      <c r="K1886">
        <v>35614.450684000003</v>
      </c>
      <c r="L1886">
        <v>28892.645508000001</v>
      </c>
      <c r="M1886">
        <v>65166.8125</v>
      </c>
      <c r="N1886">
        <v>30214.165192</v>
      </c>
      <c r="O1886">
        <v>15721.005127</v>
      </c>
      <c r="P1886">
        <v>391.08993500000003</v>
      </c>
      <c r="Q1886">
        <v>79634.582030999998</v>
      </c>
      <c r="R1886">
        <v>53719.019530999998</v>
      </c>
      <c r="S1886">
        <v>30352.570313</v>
      </c>
      <c r="T1886">
        <v>770.72229000000004</v>
      </c>
      <c r="U1886">
        <v>15631.891417999999</v>
      </c>
      <c r="V1886">
        <v>768.43633999999997</v>
      </c>
      <c r="W1886">
        <v>30365.454956000001</v>
      </c>
      <c r="X1886">
        <v>15142.374664000001</v>
      </c>
      <c r="Y1886">
        <v>287.15625</v>
      </c>
      <c r="Z1886">
        <v>42982.640625</v>
      </c>
      <c r="AA1886">
        <v>26078.185547000001</v>
      </c>
      <c r="AB1886">
        <v>575.97430399999996</v>
      </c>
    </row>
    <row r="1887" spans="1:28" x14ac:dyDescent="0.25">
      <c r="A1887">
        <v>1617.8964840000001</v>
      </c>
      <c r="B1887">
        <v>30950.031189000001</v>
      </c>
      <c r="C1887">
        <v>16631.948607999999</v>
      </c>
      <c r="D1887">
        <v>64.579070999999999</v>
      </c>
      <c r="E1887">
        <v>31365.260620000001</v>
      </c>
      <c r="F1887">
        <v>16901.425170999999</v>
      </c>
      <c r="G1887">
        <v>196.471588</v>
      </c>
      <c r="H1887">
        <v>33088.395995999999</v>
      </c>
      <c r="I1887">
        <v>17517.719970999999</v>
      </c>
      <c r="J1887">
        <v>2814.5578609999998</v>
      </c>
      <c r="K1887">
        <v>35915.644530999998</v>
      </c>
      <c r="L1887">
        <v>29978.240234000001</v>
      </c>
      <c r="M1887">
        <v>70912.4375</v>
      </c>
      <c r="N1887">
        <v>30233.540558000001</v>
      </c>
      <c r="O1887">
        <v>15741.816710999999</v>
      </c>
      <c r="P1887">
        <v>350.11142000000001</v>
      </c>
      <c r="Q1887">
        <v>82875.832030999998</v>
      </c>
      <c r="R1887">
        <v>56697.035155999998</v>
      </c>
      <c r="S1887">
        <v>31459.427734000001</v>
      </c>
      <c r="T1887">
        <v>753.32403599999998</v>
      </c>
      <c r="U1887">
        <v>15621.294433999999</v>
      </c>
      <c r="V1887">
        <v>733.24859600000002</v>
      </c>
      <c r="W1887">
        <v>30403.562683</v>
      </c>
      <c r="X1887">
        <v>15190.509323</v>
      </c>
      <c r="Y1887">
        <v>282.82720899999998</v>
      </c>
      <c r="Z1887">
        <v>43775.960938000004</v>
      </c>
      <c r="AA1887">
        <v>26702.598633000001</v>
      </c>
      <c r="AB1887">
        <v>608.43688999999995</v>
      </c>
    </row>
    <row r="1888" spans="1:28" x14ac:dyDescent="0.25">
      <c r="A1888">
        <v>1616.8916019999999</v>
      </c>
      <c r="B1888">
        <v>30958.102782999998</v>
      </c>
      <c r="C1888">
        <v>16623.487427</v>
      </c>
      <c r="D1888">
        <v>68.873031999999995</v>
      </c>
      <c r="E1888">
        <v>31416.735228999998</v>
      </c>
      <c r="F1888">
        <v>16915.888672000001</v>
      </c>
      <c r="G1888">
        <v>181.89445499999999</v>
      </c>
      <c r="H1888">
        <v>33338.043457</v>
      </c>
      <c r="I1888">
        <v>17598.224365000002</v>
      </c>
      <c r="J1888">
        <v>2712.0683589999999</v>
      </c>
      <c r="K1888">
        <v>36241.573730000004</v>
      </c>
      <c r="L1888">
        <v>30701.758789</v>
      </c>
      <c r="M1888">
        <v>75572.070313000004</v>
      </c>
      <c r="N1888">
        <v>30205.060195999999</v>
      </c>
      <c r="O1888">
        <v>15777.696959999999</v>
      </c>
      <c r="P1888">
        <v>341.39660600000002</v>
      </c>
      <c r="Q1888">
        <v>84578.582030999998</v>
      </c>
      <c r="R1888">
        <v>58322.015625</v>
      </c>
      <c r="S1888">
        <v>31749.875</v>
      </c>
      <c r="T1888">
        <v>748.97326699999996</v>
      </c>
      <c r="U1888">
        <v>15613.573242</v>
      </c>
      <c r="V1888">
        <v>732.09991500000001</v>
      </c>
      <c r="W1888">
        <v>30445.742584</v>
      </c>
      <c r="X1888">
        <v>15185.464722000001</v>
      </c>
      <c r="Y1888">
        <v>314.20871</v>
      </c>
      <c r="Z1888">
        <v>44467.897461</v>
      </c>
      <c r="AA1888">
        <v>26883.928711</v>
      </c>
      <c r="AB1888">
        <v>639.12786900000003</v>
      </c>
    </row>
    <row r="1889" spans="1:28" x14ac:dyDescent="0.25">
      <c r="A1889">
        <v>1615.8857419999999</v>
      </c>
      <c r="B1889">
        <v>30960.344176999999</v>
      </c>
      <c r="C1889">
        <v>16621.318115000002</v>
      </c>
      <c r="D1889">
        <v>81.867050000000006</v>
      </c>
      <c r="E1889">
        <v>31498.849365000002</v>
      </c>
      <c r="F1889">
        <v>16930.557250999998</v>
      </c>
      <c r="G1889">
        <v>164.814865</v>
      </c>
      <c r="H1889">
        <v>33690.962646</v>
      </c>
      <c r="I1889">
        <v>17719.073974999999</v>
      </c>
      <c r="J1889">
        <v>2940.1721189999998</v>
      </c>
      <c r="K1889">
        <v>36658.552245999999</v>
      </c>
      <c r="L1889">
        <v>31057.099609000001</v>
      </c>
      <c r="M1889">
        <v>79190.140625</v>
      </c>
      <c r="N1889">
        <v>30214.636580999999</v>
      </c>
      <c r="O1889">
        <v>15768.96283</v>
      </c>
      <c r="P1889">
        <v>345.91052200000001</v>
      </c>
      <c r="Q1889">
        <v>84559.503905999998</v>
      </c>
      <c r="R1889">
        <v>58419.8125</v>
      </c>
      <c r="S1889">
        <v>31039.648438</v>
      </c>
      <c r="T1889">
        <v>749.65643299999999</v>
      </c>
      <c r="U1889">
        <v>15620.121703999999</v>
      </c>
      <c r="V1889">
        <v>710.07012899999995</v>
      </c>
      <c r="W1889">
        <v>30485.840575999999</v>
      </c>
      <c r="X1889">
        <v>15192.932983000001</v>
      </c>
      <c r="Y1889">
        <v>305.74661300000002</v>
      </c>
      <c r="Z1889">
        <v>44885.915039</v>
      </c>
      <c r="AA1889">
        <v>26957.091797000001</v>
      </c>
      <c r="AB1889">
        <v>630.39733899999999</v>
      </c>
    </row>
    <row r="1890" spans="1:28" x14ac:dyDescent="0.25">
      <c r="A1890">
        <v>1614.8798830000001</v>
      </c>
      <c r="B1890">
        <v>30964.188537999999</v>
      </c>
      <c r="C1890">
        <v>16620.356323</v>
      </c>
      <c r="D1890">
        <v>101.4804</v>
      </c>
      <c r="E1890">
        <v>31586.686523</v>
      </c>
      <c r="F1890">
        <v>16955.903808999999</v>
      </c>
      <c r="G1890">
        <v>168.10363799999999</v>
      </c>
      <c r="H1890">
        <v>34138.810059000003</v>
      </c>
      <c r="I1890">
        <v>17909.229491999999</v>
      </c>
      <c r="J1890">
        <v>3024.0622560000002</v>
      </c>
      <c r="K1890">
        <v>36981.274414</v>
      </c>
      <c r="L1890">
        <v>31262.605469000002</v>
      </c>
      <c r="M1890">
        <v>81404.617188000004</v>
      </c>
      <c r="N1890">
        <v>30214.854125999998</v>
      </c>
      <c r="O1890">
        <v>15766.544189</v>
      </c>
      <c r="P1890">
        <v>363.233429</v>
      </c>
      <c r="Q1890">
        <v>82904.1875</v>
      </c>
      <c r="R1890">
        <v>57078.988280999998</v>
      </c>
      <c r="S1890">
        <v>29703.910156000002</v>
      </c>
      <c r="T1890">
        <v>756.63287400000002</v>
      </c>
      <c r="U1890">
        <v>15626.183289000001</v>
      </c>
      <c r="V1890">
        <v>728.67834500000004</v>
      </c>
      <c r="W1890">
        <v>30542.219482</v>
      </c>
      <c r="X1890">
        <v>15221.712479</v>
      </c>
      <c r="Y1890">
        <v>327.28140300000001</v>
      </c>
      <c r="Z1890">
        <v>45285.505858999997</v>
      </c>
      <c r="AA1890">
        <v>26864.338866999999</v>
      </c>
      <c r="AB1890">
        <v>598.605774</v>
      </c>
    </row>
    <row r="1891" spans="1:28" x14ac:dyDescent="0.25">
      <c r="A1891">
        <v>1613.873047</v>
      </c>
      <c r="B1891">
        <v>30969.840941999999</v>
      </c>
      <c r="C1891">
        <v>16612.141478999998</v>
      </c>
      <c r="D1891">
        <v>117.939285</v>
      </c>
      <c r="E1891">
        <v>31688.461547999999</v>
      </c>
      <c r="F1891">
        <v>16960.721802</v>
      </c>
      <c r="G1891">
        <v>159.80688499999999</v>
      </c>
      <c r="H1891">
        <v>34806.598144999996</v>
      </c>
      <c r="I1891">
        <v>18149.216064</v>
      </c>
      <c r="J1891">
        <v>2988.6694339999999</v>
      </c>
      <c r="K1891">
        <v>37385.545409999999</v>
      </c>
      <c r="L1891">
        <v>31151.600586</v>
      </c>
      <c r="M1891">
        <v>82281.34375</v>
      </c>
      <c r="N1891">
        <v>30229.733596999999</v>
      </c>
      <c r="O1891">
        <v>15791.305542</v>
      </c>
      <c r="P1891">
        <v>396.76144399999998</v>
      </c>
      <c r="Q1891">
        <v>79960.855469000002</v>
      </c>
      <c r="R1891">
        <v>54565.628905999998</v>
      </c>
      <c r="S1891">
        <v>27869.46875</v>
      </c>
      <c r="T1891">
        <v>732.33868399999994</v>
      </c>
      <c r="U1891">
        <v>15634.38031</v>
      </c>
      <c r="V1891">
        <v>728.38177499999995</v>
      </c>
      <c r="W1891">
        <v>30606.651000999998</v>
      </c>
      <c r="X1891">
        <v>15212.495422</v>
      </c>
      <c r="Y1891">
        <v>362.37591600000002</v>
      </c>
      <c r="Z1891">
        <v>45300.575194999998</v>
      </c>
      <c r="AA1891">
        <v>26750.310547000001</v>
      </c>
      <c r="AB1891">
        <v>549.79644800000005</v>
      </c>
    </row>
    <row r="1892" spans="1:28" x14ac:dyDescent="0.25">
      <c r="A1892">
        <v>1612.8671879999999</v>
      </c>
      <c r="B1892">
        <v>30963.815795999999</v>
      </c>
      <c r="C1892">
        <v>16604.402709999998</v>
      </c>
      <c r="D1892">
        <v>124.11565400000001</v>
      </c>
      <c r="E1892">
        <v>31839.809691999999</v>
      </c>
      <c r="F1892">
        <v>16961.143188000002</v>
      </c>
      <c r="G1892">
        <v>161.32962000000001</v>
      </c>
      <c r="H1892">
        <v>35729.627930000002</v>
      </c>
      <c r="I1892">
        <v>18502.078368999999</v>
      </c>
      <c r="J1892">
        <v>3164.4177249999998</v>
      </c>
      <c r="K1892">
        <v>37920.323730000004</v>
      </c>
      <c r="L1892">
        <v>30528.789063</v>
      </c>
      <c r="M1892">
        <v>82307.96875</v>
      </c>
      <c r="N1892">
        <v>30224.839843999998</v>
      </c>
      <c r="O1892">
        <v>15777.916748</v>
      </c>
      <c r="P1892">
        <v>386.97213699999998</v>
      </c>
      <c r="Q1892">
        <v>76171.804688000004</v>
      </c>
      <c r="R1892">
        <v>51258.925780999998</v>
      </c>
      <c r="S1892">
        <v>25832.005859000001</v>
      </c>
      <c r="T1892">
        <v>729.89910899999995</v>
      </c>
      <c r="U1892">
        <v>15645.080811</v>
      </c>
      <c r="V1892">
        <v>720.45507799999996</v>
      </c>
      <c r="W1892">
        <v>30688.732360999998</v>
      </c>
      <c r="X1892">
        <v>15201.976089</v>
      </c>
      <c r="Y1892">
        <v>432.55777</v>
      </c>
      <c r="Z1892">
        <v>44998.946289</v>
      </c>
      <c r="AA1892">
        <v>26583.53125</v>
      </c>
      <c r="AB1892">
        <v>546.53430200000003</v>
      </c>
    </row>
    <row r="1893" spans="1:28" x14ac:dyDescent="0.25">
      <c r="A1893">
        <v>1611.8603519999999</v>
      </c>
      <c r="B1893">
        <v>30961.613953</v>
      </c>
      <c r="C1893">
        <v>16602.628784</v>
      </c>
      <c r="D1893">
        <v>106.993797</v>
      </c>
      <c r="E1893">
        <v>32073.415771</v>
      </c>
      <c r="F1893">
        <v>16932.796875</v>
      </c>
      <c r="G1893">
        <v>159.56144699999999</v>
      </c>
      <c r="H1893">
        <v>36985.431641000003</v>
      </c>
      <c r="I1893">
        <v>19008.125</v>
      </c>
      <c r="J1893">
        <v>3389.7612300000001</v>
      </c>
      <c r="K1893">
        <v>38613.912108999997</v>
      </c>
      <c r="L1893">
        <v>29912.645508000001</v>
      </c>
      <c r="M1893">
        <v>81444.796875</v>
      </c>
      <c r="N1893">
        <v>30202.897185999998</v>
      </c>
      <c r="O1893">
        <v>15738.714905000001</v>
      </c>
      <c r="P1893">
        <v>412.794983</v>
      </c>
      <c r="Q1893">
        <v>72332.914063000004</v>
      </c>
      <c r="R1893">
        <v>47810.050780999998</v>
      </c>
      <c r="S1893">
        <v>23895.832031000002</v>
      </c>
      <c r="T1893">
        <v>726.10497999999995</v>
      </c>
      <c r="U1893">
        <v>15675.679260000001</v>
      </c>
      <c r="V1893">
        <v>676.88037099999997</v>
      </c>
      <c r="W1893">
        <v>30869.249756000001</v>
      </c>
      <c r="X1893">
        <v>15189.358414</v>
      </c>
      <c r="Y1893">
        <v>519.749146</v>
      </c>
      <c r="Z1893">
        <v>44614.128905999998</v>
      </c>
      <c r="AA1893">
        <v>26268.407227</v>
      </c>
      <c r="AB1893">
        <v>537.85644500000001</v>
      </c>
    </row>
    <row r="1894" spans="1:28" x14ac:dyDescent="0.25">
      <c r="A1894">
        <v>1610.8535159999999</v>
      </c>
      <c r="B1894">
        <v>30948.762329000001</v>
      </c>
      <c r="C1894">
        <v>16592.483765000001</v>
      </c>
      <c r="D1894">
        <v>91.123444000000006</v>
      </c>
      <c r="E1894">
        <v>32354.405029000001</v>
      </c>
      <c r="F1894">
        <v>16930.319457999998</v>
      </c>
      <c r="G1894">
        <v>164.85968</v>
      </c>
      <c r="H1894">
        <v>38609.857422000001</v>
      </c>
      <c r="I1894">
        <v>19655.989745999999</v>
      </c>
      <c r="J1894">
        <v>3768.9497070000002</v>
      </c>
      <c r="K1894">
        <v>39492.533202999999</v>
      </c>
      <c r="L1894">
        <v>29099.508789</v>
      </c>
      <c r="M1894">
        <v>79990.453125</v>
      </c>
      <c r="N1894">
        <v>30191.472214000001</v>
      </c>
      <c r="O1894">
        <v>15741.145935</v>
      </c>
      <c r="P1894">
        <v>441.139343</v>
      </c>
      <c r="Q1894">
        <v>68837.058594000002</v>
      </c>
      <c r="R1894">
        <v>44625.460938000004</v>
      </c>
      <c r="S1894">
        <v>22225.59375</v>
      </c>
      <c r="T1894">
        <v>731.49932899999999</v>
      </c>
      <c r="U1894">
        <v>15668.210266</v>
      </c>
      <c r="V1894">
        <v>668.05761700000005</v>
      </c>
      <c r="W1894">
        <v>31058.908936</v>
      </c>
      <c r="X1894">
        <v>15220.286957</v>
      </c>
      <c r="Y1894">
        <v>590.31579599999998</v>
      </c>
      <c r="Z1894">
        <v>43906.366211</v>
      </c>
      <c r="AA1894">
        <v>25784.611327999999</v>
      </c>
      <c r="AB1894">
        <v>528.37634300000002</v>
      </c>
    </row>
    <row r="1895" spans="1:28" x14ac:dyDescent="0.25">
      <c r="A1895">
        <v>1609.8466800000001</v>
      </c>
      <c r="B1895">
        <v>30930.756592000002</v>
      </c>
      <c r="C1895">
        <v>16610.477782999998</v>
      </c>
      <c r="D1895">
        <v>76.294799999999995</v>
      </c>
      <c r="E1895">
        <v>32697.774657999998</v>
      </c>
      <c r="F1895">
        <v>16914.862427</v>
      </c>
      <c r="G1895">
        <v>171.32496599999999</v>
      </c>
      <c r="H1895">
        <v>40615.907227000003</v>
      </c>
      <c r="I1895">
        <v>20411.367676000002</v>
      </c>
      <c r="J1895">
        <v>3869.9626459999999</v>
      </c>
      <c r="K1895">
        <v>40627.488280999998</v>
      </c>
      <c r="L1895">
        <v>28460.002930000002</v>
      </c>
      <c r="M1895">
        <v>78249.890625</v>
      </c>
      <c r="N1895">
        <v>30199.536223999999</v>
      </c>
      <c r="O1895">
        <v>15743.721374999999</v>
      </c>
      <c r="P1895">
        <v>449.951324</v>
      </c>
      <c r="Q1895">
        <v>65707.222655999998</v>
      </c>
      <c r="R1895">
        <v>41784.097655999998</v>
      </c>
      <c r="S1895">
        <v>20701.705077999999</v>
      </c>
      <c r="T1895">
        <v>738.793274</v>
      </c>
      <c r="U1895">
        <v>15632.875121999999</v>
      </c>
      <c r="V1895">
        <v>634.64923099999999</v>
      </c>
      <c r="W1895">
        <v>31356.04895</v>
      </c>
      <c r="X1895">
        <v>15257.251281999999</v>
      </c>
      <c r="Y1895">
        <v>678.07116699999995</v>
      </c>
      <c r="Z1895">
        <v>43259.601563000004</v>
      </c>
      <c r="AA1895">
        <v>25373.376952999999</v>
      </c>
      <c r="AB1895">
        <v>561.55505400000004</v>
      </c>
    </row>
    <row r="1896" spans="1:28" x14ac:dyDescent="0.25">
      <c r="A1896">
        <v>1608.8398440000001</v>
      </c>
      <c r="B1896">
        <v>30935.586670000001</v>
      </c>
      <c r="C1896">
        <v>16621.978881999999</v>
      </c>
      <c r="D1896">
        <v>61.720829000000002</v>
      </c>
      <c r="E1896">
        <v>33091.466797000001</v>
      </c>
      <c r="F1896">
        <v>16914.230469000002</v>
      </c>
      <c r="G1896">
        <v>149.181442</v>
      </c>
      <c r="H1896">
        <v>42878.045897999997</v>
      </c>
      <c r="I1896">
        <v>21259.619140999999</v>
      </c>
      <c r="J1896">
        <v>4345.6914059999999</v>
      </c>
      <c r="K1896">
        <v>41956.887694999998</v>
      </c>
      <c r="L1896">
        <v>27930.118164</v>
      </c>
      <c r="M1896">
        <v>76899.375</v>
      </c>
      <c r="N1896">
        <v>30212.339935</v>
      </c>
      <c r="O1896">
        <v>15737.420532</v>
      </c>
      <c r="P1896">
        <v>426.83438100000001</v>
      </c>
      <c r="Q1896">
        <v>63011.152344000002</v>
      </c>
      <c r="R1896">
        <v>39404.568358999997</v>
      </c>
      <c r="S1896">
        <v>19555.046875</v>
      </c>
      <c r="T1896">
        <v>752.76263400000005</v>
      </c>
      <c r="U1896">
        <v>15569.225829999999</v>
      </c>
      <c r="V1896">
        <v>623.35345500000005</v>
      </c>
      <c r="W1896">
        <v>31712.953613000001</v>
      </c>
      <c r="X1896">
        <v>15345.071502999999</v>
      </c>
      <c r="Y1896">
        <v>787.81109600000002</v>
      </c>
      <c r="Z1896">
        <v>42866.096680000002</v>
      </c>
      <c r="AA1896">
        <v>25132.378905999998</v>
      </c>
      <c r="AB1896">
        <v>543.69555700000001</v>
      </c>
    </row>
    <row r="1897" spans="1:28" x14ac:dyDescent="0.25">
      <c r="A1897">
        <v>1607.8330080000001</v>
      </c>
      <c r="B1897">
        <v>30940.200623000001</v>
      </c>
      <c r="C1897">
        <v>16640.528808999999</v>
      </c>
      <c r="D1897">
        <v>64.630966000000001</v>
      </c>
      <c r="E1897">
        <v>33480.614990000002</v>
      </c>
      <c r="F1897">
        <v>16911.557982999999</v>
      </c>
      <c r="G1897">
        <v>153.878998</v>
      </c>
      <c r="H1897">
        <v>45197.274414</v>
      </c>
      <c r="I1897">
        <v>22167.414551000002</v>
      </c>
      <c r="J1897">
        <v>4657.4594729999999</v>
      </c>
      <c r="K1897">
        <v>43395.559569999998</v>
      </c>
      <c r="L1897">
        <v>27792.811523</v>
      </c>
      <c r="M1897">
        <v>75786.484375</v>
      </c>
      <c r="N1897">
        <v>30243.177124000002</v>
      </c>
      <c r="O1897">
        <v>15739.155945</v>
      </c>
      <c r="P1897">
        <v>395.90933200000001</v>
      </c>
      <c r="Q1897">
        <v>61034.902344000002</v>
      </c>
      <c r="R1897">
        <v>37477.289063000004</v>
      </c>
      <c r="S1897">
        <v>18557.546875</v>
      </c>
      <c r="T1897">
        <v>774.83471699999996</v>
      </c>
      <c r="U1897">
        <v>15517.026672</v>
      </c>
      <c r="V1897">
        <v>589.26232900000002</v>
      </c>
      <c r="W1897">
        <v>32157.041748</v>
      </c>
      <c r="X1897">
        <v>15457.434753</v>
      </c>
      <c r="Y1897">
        <v>958.45147699999995</v>
      </c>
      <c r="Z1897">
        <v>42485.114258000001</v>
      </c>
      <c r="AA1897">
        <v>25047.694336</v>
      </c>
      <c r="AB1897">
        <v>554.30230700000004</v>
      </c>
    </row>
    <row r="1898" spans="1:28" x14ac:dyDescent="0.25">
      <c r="A1898">
        <v>1606.8251949999999</v>
      </c>
      <c r="B1898">
        <v>30952.517334</v>
      </c>
      <c r="C1898">
        <v>16628.102051000002</v>
      </c>
      <c r="D1898">
        <v>67.630699000000007</v>
      </c>
      <c r="E1898">
        <v>33823.017090000001</v>
      </c>
      <c r="F1898">
        <v>16920.892577999999</v>
      </c>
      <c r="G1898">
        <v>156.21507299999999</v>
      </c>
      <c r="H1898">
        <v>47344.582030999998</v>
      </c>
      <c r="I1898">
        <v>22991.224120999999</v>
      </c>
      <c r="J1898">
        <v>4946.7739259999998</v>
      </c>
      <c r="K1898">
        <v>44689.705077999999</v>
      </c>
      <c r="L1898">
        <v>27954.311523</v>
      </c>
      <c r="M1898">
        <v>75080.34375</v>
      </c>
      <c r="N1898">
        <v>30253.653961</v>
      </c>
      <c r="O1898">
        <v>15727.616638</v>
      </c>
      <c r="P1898">
        <v>380.14996300000001</v>
      </c>
      <c r="Q1898">
        <v>59390.130858999997</v>
      </c>
      <c r="R1898">
        <v>35862.705077999999</v>
      </c>
      <c r="S1898">
        <v>17880.294922000001</v>
      </c>
      <c r="T1898">
        <v>780.19567900000004</v>
      </c>
      <c r="U1898">
        <v>15465.839935</v>
      </c>
      <c r="V1898">
        <v>580.65679899999998</v>
      </c>
      <c r="W1898">
        <v>32576.032959</v>
      </c>
      <c r="X1898">
        <v>15547.783874999999</v>
      </c>
      <c r="Y1898">
        <v>1163.207275</v>
      </c>
      <c r="Z1898">
        <v>42737.061522999997</v>
      </c>
      <c r="AA1898">
        <v>24934.666991999999</v>
      </c>
      <c r="AB1898">
        <v>605.57293700000002</v>
      </c>
    </row>
    <row r="1899" spans="1:28" x14ac:dyDescent="0.25">
      <c r="A1899">
        <v>1605.8173830000001</v>
      </c>
      <c r="B1899">
        <v>30961.280029000001</v>
      </c>
      <c r="C1899">
        <v>16650.834717000002</v>
      </c>
      <c r="D1899">
        <v>81.707320999999993</v>
      </c>
      <c r="E1899">
        <v>34054.206298999998</v>
      </c>
      <c r="F1899">
        <v>16935.998657</v>
      </c>
      <c r="G1899">
        <v>137.446304</v>
      </c>
      <c r="H1899">
        <v>49008.619141000003</v>
      </c>
      <c r="I1899">
        <v>23623.847655999998</v>
      </c>
      <c r="J1899">
        <v>5173.9624020000001</v>
      </c>
      <c r="K1899">
        <v>45781.875</v>
      </c>
      <c r="L1899">
        <v>28556.008789</v>
      </c>
      <c r="M1899">
        <v>74857.796875</v>
      </c>
      <c r="N1899">
        <v>30257.633452999999</v>
      </c>
      <c r="O1899">
        <v>15719.425964</v>
      </c>
      <c r="P1899">
        <v>350.77673299999998</v>
      </c>
      <c r="Q1899">
        <v>57886.199219000002</v>
      </c>
      <c r="R1899">
        <v>34623.494141000003</v>
      </c>
      <c r="S1899">
        <v>17443.392577999999</v>
      </c>
      <c r="T1899">
        <v>795.60742200000004</v>
      </c>
      <c r="U1899">
        <v>15433.998169</v>
      </c>
      <c r="V1899">
        <v>539.24572799999999</v>
      </c>
      <c r="W1899">
        <v>32977.083983999997</v>
      </c>
      <c r="X1899">
        <v>15675.959595</v>
      </c>
      <c r="Y1899">
        <v>1336.2844239999999</v>
      </c>
      <c r="Z1899">
        <v>43435.84375</v>
      </c>
      <c r="AA1899">
        <v>25281.820313</v>
      </c>
      <c r="AB1899">
        <v>615.48761000000002</v>
      </c>
    </row>
    <row r="1900" spans="1:28" x14ac:dyDescent="0.25">
      <c r="A1900">
        <v>1604.8095699999999</v>
      </c>
      <c r="B1900">
        <v>30987.27594</v>
      </c>
      <c r="C1900">
        <v>16660.249634</v>
      </c>
      <c r="D1900">
        <v>103.833527</v>
      </c>
      <c r="E1900">
        <v>34156.811034999999</v>
      </c>
      <c r="F1900">
        <v>16977.028320000001</v>
      </c>
      <c r="G1900">
        <v>161.14823899999999</v>
      </c>
      <c r="H1900">
        <v>49788.634766000003</v>
      </c>
      <c r="I1900">
        <v>23959.832030999998</v>
      </c>
      <c r="J1900">
        <v>5272.1079099999997</v>
      </c>
      <c r="K1900">
        <v>46279.979491999999</v>
      </c>
      <c r="L1900">
        <v>29837.105469000002</v>
      </c>
      <c r="M1900">
        <v>74431.351563000004</v>
      </c>
      <c r="N1900">
        <v>30250.202545</v>
      </c>
      <c r="O1900">
        <v>15742.575317000001</v>
      </c>
      <c r="P1900">
        <v>314.286407</v>
      </c>
      <c r="Q1900">
        <v>56798.609375</v>
      </c>
      <c r="R1900">
        <v>33564.28125</v>
      </c>
      <c r="S1900">
        <v>17127.185547000001</v>
      </c>
      <c r="T1900">
        <v>770.61822500000005</v>
      </c>
      <c r="U1900">
        <v>15419.215056999999</v>
      </c>
      <c r="V1900">
        <v>553.14660600000002</v>
      </c>
      <c r="W1900">
        <v>33282.574707</v>
      </c>
      <c r="X1900">
        <v>15739.419983</v>
      </c>
      <c r="Y1900">
        <v>1478.873047</v>
      </c>
      <c r="Z1900">
        <v>44644.380858999997</v>
      </c>
      <c r="AA1900">
        <v>26005.255859000001</v>
      </c>
      <c r="AB1900">
        <v>613.356628</v>
      </c>
    </row>
    <row r="1901" spans="1:28" x14ac:dyDescent="0.25">
      <c r="A1901">
        <v>1603.8007809999999</v>
      </c>
      <c r="B1901">
        <v>30996.125060999999</v>
      </c>
      <c r="C1901">
        <v>16648.199584999998</v>
      </c>
      <c r="D1901">
        <v>98.095078000000001</v>
      </c>
      <c r="E1901">
        <v>34096.524414</v>
      </c>
      <c r="F1901">
        <v>16997.687622000001</v>
      </c>
      <c r="G1901">
        <v>169.26771500000001</v>
      </c>
      <c r="H1901">
        <v>49667.029297000001</v>
      </c>
      <c r="I1901">
        <v>23904.450194999998</v>
      </c>
      <c r="J1901">
        <v>5087.5703130000002</v>
      </c>
      <c r="K1901">
        <v>46208.901366999999</v>
      </c>
      <c r="L1901">
        <v>31390.986327999999</v>
      </c>
      <c r="M1901">
        <v>74210.71875</v>
      </c>
      <c r="N1901">
        <v>30239.868317</v>
      </c>
      <c r="O1901">
        <v>15778.180786000001</v>
      </c>
      <c r="P1901">
        <v>294.46118200000001</v>
      </c>
      <c r="Q1901">
        <v>55926.257813000004</v>
      </c>
      <c r="R1901">
        <v>32668.230468999998</v>
      </c>
      <c r="S1901">
        <v>16798.601563</v>
      </c>
      <c r="T1901">
        <v>744.54376200000002</v>
      </c>
      <c r="U1901">
        <v>15413.129973999999</v>
      </c>
      <c r="V1901">
        <v>528.37554899999998</v>
      </c>
      <c r="W1901">
        <v>33485.645751999997</v>
      </c>
      <c r="X1901">
        <v>15771.845154000001</v>
      </c>
      <c r="Y1901">
        <v>1582.5787350000001</v>
      </c>
      <c r="Z1901">
        <v>46198.523438000004</v>
      </c>
      <c r="AA1901">
        <v>27121.359375</v>
      </c>
      <c r="AB1901">
        <v>640.65612799999997</v>
      </c>
    </row>
    <row r="1902" spans="1:28" x14ac:dyDescent="0.25">
      <c r="A1902">
        <v>1602.7929690000001</v>
      </c>
      <c r="B1902">
        <v>31005.707275000001</v>
      </c>
      <c r="C1902">
        <v>16642.776978000002</v>
      </c>
      <c r="D1902">
        <v>87.704207999999994</v>
      </c>
      <c r="E1902">
        <v>33882.366455000003</v>
      </c>
      <c r="F1902">
        <v>16991.760864</v>
      </c>
      <c r="G1902">
        <v>180.58165</v>
      </c>
      <c r="H1902">
        <v>48616.001952999999</v>
      </c>
      <c r="I1902">
        <v>23531.676758000001</v>
      </c>
      <c r="J1902">
        <v>4759.3359380000002</v>
      </c>
      <c r="K1902">
        <v>45503.725586</v>
      </c>
      <c r="L1902">
        <v>33278.447266000003</v>
      </c>
      <c r="M1902">
        <v>73896.390625</v>
      </c>
      <c r="N1902">
        <v>30230.43808</v>
      </c>
      <c r="O1902">
        <v>15797.303405999999</v>
      </c>
      <c r="P1902">
        <v>269.49185199999999</v>
      </c>
      <c r="Q1902">
        <v>55312.341797000001</v>
      </c>
      <c r="R1902">
        <v>31937.09375</v>
      </c>
      <c r="S1902">
        <v>16391.203125</v>
      </c>
      <c r="T1902">
        <v>688.572632</v>
      </c>
      <c r="U1902">
        <v>15418.127716000001</v>
      </c>
      <c r="V1902">
        <v>488.53613300000001</v>
      </c>
      <c r="W1902">
        <v>33446.756104</v>
      </c>
      <c r="X1902">
        <v>15810.420958999999</v>
      </c>
      <c r="Y1902">
        <v>1592.9095460000001</v>
      </c>
      <c r="Z1902">
        <v>47947.296875</v>
      </c>
      <c r="AA1902">
        <v>28731.141602</v>
      </c>
      <c r="AB1902">
        <v>644.65502900000001</v>
      </c>
    </row>
    <row r="1903" spans="1:28" x14ac:dyDescent="0.25">
      <c r="A1903">
        <v>1601.7841800000001</v>
      </c>
      <c r="B1903">
        <v>31013.577025999999</v>
      </c>
      <c r="C1903">
        <v>16633.852782999998</v>
      </c>
      <c r="D1903">
        <v>68.178039999999996</v>
      </c>
      <c r="E1903">
        <v>33593.341309000003</v>
      </c>
      <c r="F1903">
        <v>16993.716918999999</v>
      </c>
      <c r="G1903">
        <v>180.75813299999999</v>
      </c>
      <c r="H1903">
        <v>46848.296875</v>
      </c>
      <c r="I1903">
        <v>22869.573241999999</v>
      </c>
      <c r="J1903">
        <v>4495.669922</v>
      </c>
      <c r="K1903">
        <v>44322.499022999997</v>
      </c>
      <c r="L1903">
        <v>35661.773438000004</v>
      </c>
      <c r="M1903">
        <v>72980.398438000004</v>
      </c>
      <c r="N1903">
        <v>30220.341811999999</v>
      </c>
      <c r="O1903">
        <v>15796.540283</v>
      </c>
      <c r="P1903">
        <v>317.04599000000002</v>
      </c>
      <c r="Q1903">
        <v>54921.277344000002</v>
      </c>
      <c r="R1903">
        <v>31461.404297000001</v>
      </c>
      <c r="S1903">
        <v>16155.607421999999</v>
      </c>
      <c r="T1903">
        <v>608.06762700000002</v>
      </c>
      <c r="U1903">
        <v>15424.199402</v>
      </c>
      <c r="V1903">
        <v>481.92587300000002</v>
      </c>
      <c r="W1903">
        <v>33307.315673999998</v>
      </c>
      <c r="X1903">
        <v>15823.78009</v>
      </c>
      <c r="Y1903">
        <v>1528.993408</v>
      </c>
      <c r="Z1903">
        <v>50148.613280999998</v>
      </c>
      <c r="AA1903">
        <v>30566.083008000001</v>
      </c>
      <c r="AB1903">
        <v>689.51910399999997</v>
      </c>
    </row>
    <row r="1904" spans="1:28" x14ac:dyDescent="0.25">
      <c r="A1904">
        <v>1600.7753909999999</v>
      </c>
      <c r="B1904">
        <v>31015.133179</v>
      </c>
      <c r="C1904">
        <v>16629.849120999999</v>
      </c>
      <c r="D1904">
        <v>46.087043999999999</v>
      </c>
      <c r="E1904">
        <v>33231.294434000003</v>
      </c>
      <c r="F1904">
        <v>17003.598633000001</v>
      </c>
      <c r="G1904">
        <v>192.75392199999999</v>
      </c>
      <c r="H1904">
        <v>44652.635741999999</v>
      </c>
      <c r="I1904">
        <v>22013.149902000001</v>
      </c>
      <c r="J1904">
        <v>4088.3977049999999</v>
      </c>
      <c r="K1904">
        <v>42847.452147999997</v>
      </c>
      <c r="L1904">
        <v>38431.535155999998</v>
      </c>
      <c r="M1904">
        <v>71335.328125</v>
      </c>
      <c r="N1904">
        <v>30231.150558000001</v>
      </c>
      <c r="O1904">
        <v>15827.780212</v>
      </c>
      <c r="P1904">
        <v>324.49887100000001</v>
      </c>
      <c r="Q1904">
        <v>54509.300780999998</v>
      </c>
      <c r="R1904">
        <v>31035.761719000002</v>
      </c>
      <c r="S1904">
        <v>15968.435546999999</v>
      </c>
      <c r="T1904">
        <v>512.74395800000002</v>
      </c>
      <c r="U1904">
        <v>15419.018432999999</v>
      </c>
      <c r="V1904">
        <v>515.93640100000005</v>
      </c>
      <c r="W1904">
        <v>32999.563965000001</v>
      </c>
      <c r="X1904">
        <v>15785.027466</v>
      </c>
      <c r="Y1904">
        <v>1383.4520259999999</v>
      </c>
      <c r="Z1904">
        <v>52458.533202999999</v>
      </c>
      <c r="AA1904">
        <v>32493.919922000001</v>
      </c>
      <c r="AB1904">
        <v>751.13098100000002</v>
      </c>
    </row>
    <row r="1905" spans="1:28" x14ac:dyDescent="0.25">
      <c r="A1905">
        <v>1599.7666019999999</v>
      </c>
      <c r="B1905">
        <v>31002.875426999999</v>
      </c>
      <c r="C1905">
        <v>16646.813232</v>
      </c>
      <c r="D1905">
        <v>59.820788999999998</v>
      </c>
      <c r="E1905">
        <v>32871.873779000001</v>
      </c>
      <c r="F1905">
        <v>17003.320068000001</v>
      </c>
      <c r="G1905">
        <v>190.346024</v>
      </c>
      <c r="H1905">
        <v>42352.033202999999</v>
      </c>
      <c r="I1905">
        <v>21099.38623</v>
      </c>
      <c r="J1905">
        <v>3832.4060060000002</v>
      </c>
      <c r="K1905">
        <v>41355.269530999998</v>
      </c>
      <c r="L1905">
        <v>41532.4375</v>
      </c>
      <c r="M1905">
        <v>68843.640625</v>
      </c>
      <c r="N1905">
        <v>30242.614409999998</v>
      </c>
      <c r="O1905">
        <v>15847.339233000001</v>
      </c>
      <c r="P1905">
        <v>345.325806</v>
      </c>
      <c r="Q1905">
        <v>54152.9375</v>
      </c>
      <c r="R1905">
        <v>30637.699219000002</v>
      </c>
      <c r="S1905">
        <v>15585.244140999999</v>
      </c>
      <c r="T1905">
        <v>429.72811899999999</v>
      </c>
      <c r="U1905">
        <v>15406.597107</v>
      </c>
      <c r="V1905">
        <v>533.85998500000005</v>
      </c>
      <c r="W1905">
        <v>32605.505127</v>
      </c>
      <c r="X1905">
        <v>15724.359558</v>
      </c>
      <c r="Y1905">
        <v>1227.7366939999999</v>
      </c>
      <c r="Z1905">
        <v>55022.009766000003</v>
      </c>
      <c r="AA1905">
        <v>34568.804688000004</v>
      </c>
      <c r="AB1905">
        <v>778.16491699999995</v>
      </c>
    </row>
    <row r="1906" spans="1:28" x14ac:dyDescent="0.25">
      <c r="A1906">
        <v>1598.756836</v>
      </c>
      <c r="B1906">
        <v>31002.871582</v>
      </c>
      <c r="C1906">
        <v>16662.971679999999</v>
      </c>
      <c r="D1906">
        <v>64.104759000000001</v>
      </c>
      <c r="E1906">
        <v>32541.361327999999</v>
      </c>
      <c r="F1906">
        <v>16998.297363000001</v>
      </c>
      <c r="G1906">
        <v>199.105942</v>
      </c>
      <c r="H1906">
        <v>40208.728516000003</v>
      </c>
      <c r="I1906">
        <v>20267.060547000001</v>
      </c>
      <c r="J1906">
        <v>3546.796143</v>
      </c>
      <c r="K1906">
        <v>39956.911133000001</v>
      </c>
      <c r="L1906">
        <v>44682.683594000002</v>
      </c>
      <c r="M1906">
        <v>65933.945313000004</v>
      </c>
      <c r="N1906">
        <v>30279.426941000002</v>
      </c>
      <c r="O1906">
        <v>15856.089355</v>
      </c>
      <c r="P1906">
        <v>360.74337800000001</v>
      </c>
      <c r="Q1906">
        <v>53834.599608999997</v>
      </c>
      <c r="R1906">
        <v>30411.166991999999</v>
      </c>
      <c r="S1906">
        <v>15461.729492</v>
      </c>
      <c r="T1906">
        <v>359.14254799999998</v>
      </c>
      <c r="U1906">
        <v>15395.378143</v>
      </c>
      <c r="V1906">
        <v>563.39892599999996</v>
      </c>
      <c r="W1906">
        <v>32149.330322000002</v>
      </c>
      <c r="X1906">
        <v>15638.586792</v>
      </c>
      <c r="Y1906">
        <v>1055.4133300000001</v>
      </c>
      <c r="Z1906">
        <v>57622.833983999997</v>
      </c>
      <c r="AA1906">
        <v>36625.787108999997</v>
      </c>
      <c r="AB1906">
        <v>777.48370399999999</v>
      </c>
    </row>
    <row r="1907" spans="1:28" x14ac:dyDescent="0.25">
      <c r="A1907">
        <v>1597.748047</v>
      </c>
      <c r="B1907">
        <v>31018.260741999999</v>
      </c>
      <c r="C1907">
        <v>16685.838989</v>
      </c>
      <c r="D1907">
        <v>86.507392999999993</v>
      </c>
      <c r="E1907">
        <v>32265.401611000001</v>
      </c>
      <c r="F1907">
        <v>17002.336181999999</v>
      </c>
      <c r="G1907">
        <v>206.475967</v>
      </c>
      <c r="H1907">
        <v>38463.236327999999</v>
      </c>
      <c r="I1907">
        <v>19600.688477</v>
      </c>
      <c r="J1907">
        <v>3516.3620609999998</v>
      </c>
      <c r="K1907">
        <v>38844.75</v>
      </c>
      <c r="L1907">
        <v>47866.714844000002</v>
      </c>
      <c r="M1907">
        <v>62151.664062999997</v>
      </c>
      <c r="N1907">
        <v>30314.348145</v>
      </c>
      <c r="O1907">
        <v>15840.363585999999</v>
      </c>
      <c r="P1907">
        <v>419.56530800000002</v>
      </c>
      <c r="Q1907">
        <v>53735.566405999998</v>
      </c>
      <c r="R1907">
        <v>30091.427734000001</v>
      </c>
      <c r="S1907">
        <v>15195.035156</v>
      </c>
      <c r="T1907">
        <v>307.94802900000002</v>
      </c>
      <c r="U1907">
        <v>15381.094299</v>
      </c>
      <c r="V1907">
        <v>588.56756600000006</v>
      </c>
      <c r="W1907">
        <v>31753.332030999998</v>
      </c>
      <c r="X1907">
        <v>15592.144226</v>
      </c>
      <c r="Y1907">
        <v>928.89221199999997</v>
      </c>
      <c r="Z1907">
        <v>60143.447266000003</v>
      </c>
      <c r="AA1907">
        <v>38692.380858999997</v>
      </c>
      <c r="AB1907">
        <v>781.62683100000004</v>
      </c>
    </row>
    <row r="1908" spans="1:28" x14ac:dyDescent="0.25">
      <c r="A1908">
        <v>1596.7382809999999</v>
      </c>
      <c r="B1908">
        <v>31040.947875999998</v>
      </c>
      <c r="C1908">
        <v>16709.807373</v>
      </c>
      <c r="D1908">
        <v>109.40065800000001</v>
      </c>
      <c r="E1908">
        <v>32066.260741999999</v>
      </c>
      <c r="F1908">
        <v>16989.826538000001</v>
      </c>
      <c r="G1908">
        <v>218.803314</v>
      </c>
      <c r="H1908">
        <v>37165.101563000004</v>
      </c>
      <c r="I1908">
        <v>19093.135986000001</v>
      </c>
      <c r="J1908">
        <v>3297.7783199999999</v>
      </c>
      <c r="K1908">
        <v>37872.312012000002</v>
      </c>
      <c r="L1908">
        <v>50868.890625</v>
      </c>
      <c r="M1908">
        <v>58218.6875</v>
      </c>
      <c r="N1908">
        <v>30326.942138999999</v>
      </c>
      <c r="O1908">
        <v>15810.427062999999</v>
      </c>
      <c r="P1908">
        <v>450.814728</v>
      </c>
      <c r="Q1908">
        <v>53523.740233999997</v>
      </c>
      <c r="R1908">
        <v>29953.777344000002</v>
      </c>
      <c r="S1908">
        <v>15250.085938</v>
      </c>
      <c r="T1908">
        <v>269.73547400000001</v>
      </c>
      <c r="U1908">
        <v>15364.845093</v>
      </c>
      <c r="V1908">
        <v>608.05371100000002</v>
      </c>
      <c r="W1908">
        <v>31407.462523999999</v>
      </c>
      <c r="X1908">
        <v>15506.960541</v>
      </c>
      <c r="Y1908">
        <v>837.064392</v>
      </c>
      <c r="Z1908">
        <v>62731.949219000002</v>
      </c>
      <c r="AA1908">
        <v>40621.925780999998</v>
      </c>
      <c r="AB1908">
        <v>827.74572799999999</v>
      </c>
    </row>
    <row r="1909" spans="1:28" x14ac:dyDescent="0.25">
      <c r="A1909">
        <v>1595.7285159999999</v>
      </c>
      <c r="B1909">
        <v>31049.899902000001</v>
      </c>
      <c r="C1909">
        <v>16743.831665000002</v>
      </c>
      <c r="D1909">
        <v>116.15239699999999</v>
      </c>
      <c r="E1909">
        <v>31921.096679999999</v>
      </c>
      <c r="F1909">
        <v>16995.251831000001</v>
      </c>
      <c r="G1909">
        <v>223.92295799999999</v>
      </c>
      <c r="H1909">
        <v>36250.091797000001</v>
      </c>
      <c r="I1909">
        <v>18740.795409999999</v>
      </c>
      <c r="J1909">
        <v>3193.1472170000002</v>
      </c>
      <c r="K1909">
        <v>37177.833008000001</v>
      </c>
      <c r="L1909">
        <v>53780.667969000002</v>
      </c>
      <c r="M1909">
        <v>53907.203125</v>
      </c>
      <c r="N1909">
        <v>30335.385101</v>
      </c>
      <c r="O1909">
        <v>15796.686646</v>
      </c>
      <c r="P1909">
        <v>438.13665800000001</v>
      </c>
      <c r="Q1909">
        <v>53415.035155999998</v>
      </c>
      <c r="R1909">
        <v>29791.989258000001</v>
      </c>
      <c r="S1909">
        <v>15367.747069999999</v>
      </c>
      <c r="T1909">
        <v>240.698059</v>
      </c>
      <c r="U1909">
        <v>15370.419952</v>
      </c>
      <c r="V1909">
        <v>569.64758300000005</v>
      </c>
      <c r="W1909">
        <v>31164.913573999998</v>
      </c>
      <c r="X1909">
        <v>15410.178223000001</v>
      </c>
      <c r="Y1909">
        <v>732.073486</v>
      </c>
      <c r="Z1909">
        <v>65214.167969000002</v>
      </c>
      <c r="AA1909">
        <v>42533.822266000003</v>
      </c>
      <c r="AB1909">
        <v>866.79058799999996</v>
      </c>
    </row>
    <row r="1910" spans="1:28" x14ac:dyDescent="0.25">
      <c r="A1910">
        <v>1594.71875</v>
      </c>
      <c r="B1910">
        <v>31070.508056999999</v>
      </c>
      <c r="C1910">
        <v>16746.783325</v>
      </c>
      <c r="D1910">
        <v>127.950722</v>
      </c>
      <c r="E1910">
        <v>31844.831177</v>
      </c>
      <c r="F1910">
        <v>17012.553954999999</v>
      </c>
      <c r="G1910">
        <v>237.587097</v>
      </c>
      <c r="H1910">
        <v>35564.879394999996</v>
      </c>
      <c r="I1910">
        <v>18509.748534999999</v>
      </c>
      <c r="J1910">
        <v>3251.8955080000001</v>
      </c>
      <c r="K1910">
        <v>36570.618651999997</v>
      </c>
      <c r="L1910">
        <v>56656.746094000002</v>
      </c>
      <c r="M1910">
        <v>49675.429687999997</v>
      </c>
      <c r="N1910">
        <v>30325.390045</v>
      </c>
      <c r="O1910">
        <v>15782.885925</v>
      </c>
      <c r="P1910">
        <v>416.45834400000001</v>
      </c>
      <c r="Q1910">
        <v>53338.912108999997</v>
      </c>
      <c r="R1910">
        <v>29686.695313</v>
      </c>
      <c r="S1910">
        <v>15404.786133</v>
      </c>
      <c r="T1910">
        <v>206.510223</v>
      </c>
      <c r="U1910">
        <v>15384.380767999999</v>
      </c>
      <c r="V1910">
        <v>547.71929899999998</v>
      </c>
      <c r="W1910">
        <v>30981.131958000002</v>
      </c>
      <c r="X1910">
        <v>15345.817352</v>
      </c>
      <c r="Y1910">
        <v>639.90966800000001</v>
      </c>
      <c r="Z1910">
        <v>67456.492188000004</v>
      </c>
      <c r="AA1910">
        <v>44289.556641000003</v>
      </c>
      <c r="AB1910">
        <v>905.96673599999997</v>
      </c>
    </row>
    <row r="1911" spans="1:28" x14ac:dyDescent="0.25">
      <c r="A1911">
        <v>1593.7080080000001</v>
      </c>
      <c r="B1911">
        <v>31069.134521</v>
      </c>
      <c r="C1911">
        <v>16741.319457999998</v>
      </c>
      <c r="D1911">
        <v>118.47296900000001</v>
      </c>
      <c r="E1911">
        <v>31781.064209</v>
      </c>
      <c r="F1911">
        <v>17010.053954999999</v>
      </c>
      <c r="G1911">
        <v>227.234238</v>
      </c>
      <c r="H1911">
        <v>35142.106444999998</v>
      </c>
      <c r="I1911">
        <v>18337.478271</v>
      </c>
      <c r="J1911">
        <v>3050.8178710000002</v>
      </c>
      <c r="K1911">
        <v>36159.836914</v>
      </c>
      <c r="L1911">
        <v>59102.171875</v>
      </c>
      <c r="M1911">
        <v>46039.707030999998</v>
      </c>
      <c r="N1911">
        <v>30307.273346000002</v>
      </c>
      <c r="O1911">
        <v>15769.800536999999</v>
      </c>
      <c r="P1911">
        <v>409.25793499999997</v>
      </c>
      <c r="Q1911">
        <v>53399.072266000003</v>
      </c>
      <c r="R1911">
        <v>29597.068359000001</v>
      </c>
      <c r="S1911">
        <v>15414.193359000001</v>
      </c>
      <c r="T1911">
        <v>202.73242200000001</v>
      </c>
      <c r="U1911">
        <v>15370.758789</v>
      </c>
      <c r="V1911">
        <v>500.00476099999997</v>
      </c>
      <c r="W1911">
        <v>30890.832763999999</v>
      </c>
      <c r="X1911">
        <v>15336.945342999999</v>
      </c>
      <c r="Y1911">
        <v>601.81744400000002</v>
      </c>
      <c r="Z1911">
        <v>69651.632813000004</v>
      </c>
      <c r="AA1911">
        <v>45935.242188000004</v>
      </c>
      <c r="AB1911">
        <v>906.24938999999995</v>
      </c>
    </row>
    <row r="1912" spans="1:28" x14ac:dyDescent="0.25">
      <c r="A1912">
        <v>1592.6982419999999</v>
      </c>
      <c r="B1912">
        <v>31080.713745000001</v>
      </c>
      <c r="C1912">
        <v>16746.090941999999</v>
      </c>
      <c r="D1912">
        <v>92.396766999999997</v>
      </c>
      <c r="E1912">
        <v>31745.953002999999</v>
      </c>
      <c r="F1912">
        <v>17010.918823</v>
      </c>
      <c r="G1912">
        <v>207.81817599999999</v>
      </c>
      <c r="H1912">
        <v>34965.248047000001</v>
      </c>
      <c r="I1912">
        <v>18276.987061</v>
      </c>
      <c r="J1912">
        <v>3114.5185550000001</v>
      </c>
      <c r="K1912">
        <v>35917.336426000002</v>
      </c>
      <c r="L1912">
        <v>61426.128905999998</v>
      </c>
      <c r="M1912">
        <v>42881.839844000002</v>
      </c>
      <c r="N1912">
        <v>30277.881377999998</v>
      </c>
      <c r="O1912">
        <v>15785.437621999999</v>
      </c>
      <c r="P1912">
        <v>412.47271699999999</v>
      </c>
      <c r="Q1912">
        <v>53461.675780999998</v>
      </c>
      <c r="R1912">
        <v>29501.780273</v>
      </c>
      <c r="S1912">
        <v>15493.823242</v>
      </c>
      <c r="T1912">
        <v>175.28431699999999</v>
      </c>
      <c r="U1912">
        <v>15378.384247</v>
      </c>
      <c r="V1912">
        <v>458.97311400000001</v>
      </c>
      <c r="W1912">
        <v>30810.043091</v>
      </c>
      <c r="X1912">
        <v>15320.117554</v>
      </c>
      <c r="Y1912">
        <v>581.32250999999997</v>
      </c>
      <c r="Z1912">
        <v>71509.816405999998</v>
      </c>
      <c r="AA1912">
        <v>47580.935547000001</v>
      </c>
      <c r="AB1912">
        <v>899.68322799999999</v>
      </c>
    </row>
    <row r="1913" spans="1:28" x14ac:dyDescent="0.25">
      <c r="A1913">
        <v>1591.6875</v>
      </c>
      <c r="B1913">
        <v>31082.182006999999</v>
      </c>
      <c r="C1913">
        <v>16735.734618999999</v>
      </c>
      <c r="D1913">
        <v>76.792998999999995</v>
      </c>
      <c r="E1913">
        <v>31785.609252999999</v>
      </c>
      <c r="F1913">
        <v>17047.967407</v>
      </c>
      <c r="G1913">
        <v>209.17022700000001</v>
      </c>
      <c r="H1913">
        <v>35056.259276999997</v>
      </c>
      <c r="I1913">
        <v>18336.414551000002</v>
      </c>
      <c r="J1913">
        <v>3148.5134280000002</v>
      </c>
      <c r="K1913">
        <v>35928.101073999998</v>
      </c>
      <c r="L1913">
        <v>63363.316405999998</v>
      </c>
      <c r="M1913">
        <v>39983.402344000002</v>
      </c>
      <c r="N1913">
        <v>30259.414368000002</v>
      </c>
      <c r="O1913">
        <v>15824.675842000001</v>
      </c>
      <c r="P1913">
        <v>430.93975799999998</v>
      </c>
      <c r="Q1913">
        <v>53484.267577999999</v>
      </c>
      <c r="R1913">
        <v>29524.339844000002</v>
      </c>
      <c r="S1913">
        <v>15634.294921999999</v>
      </c>
      <c r="T1913">
        <v>148.83618200000001</v>
      </c>
      <c r="U1913">
        <v>15371.106964000001</v>
      </c>
      <c r="V1913">
        <v>472.51409899999999</v>
      </c>
      <c r="W1913">
        <v>30846.655640000001</v>
      </c>
      <c r="X1913">
        <v>15302.361298</v>
      </c>
      <c r="Y1913">
        <v>558.46435499999995</v>
      </c>
      <c r="Z1913">
        <v>72926.199219000002</v>
      </c>
      <c r="AA1913">
        <v>48889.886719000002</v>
      </c>
      <c r="AB1913">
        <v>896.67218000000003</v>
      </c>
    </row>
    <row r="1914" spans="1:28" x14ac:dyDescent="0.25">
      <c r="A1914">
        <v>1590.6767580000001</v>
      </c>
      <c r="B1914">
        <v>31090.644409</v>
      </c>
      <c r="C1914">
        <v>16734.056519000002</v>
      </c>
      <c r="D1914">
        <v>72.927764999999994</v>
      </c>
      <c r="E1914">
        <v>31878.681396</v>
      </c>
      <c r="F1914">
        <v>17057.565918</v>
      </c>
      <c r="G1914">
        <v>216.44142199999999</v>
      </c>
      <c r="H1914">
        <v>35507.609375</v>
      </c>
      <c r="I1914">
        <v>18513.081786999999</v>
      </c>
      <c r="J1914">
        <v>3133.0383299999999</v>
      </c>
      <c r="K1914">
        <v>36149.422852000003</v>
      </c>
      <c r="L1914">
        <v>64754.628905999998</v>
      </c>
      <c r="M1914">
        <v>37831.683594000002</v>
      </c>
      <c r="N1914">
        <v>30257.881226000001</v>
      </c>
      <c r="O1914">
        <v>15843.813109999999</v>
      </c>
      <c r="P1914">
        <v>386.03295900000001</v>
      </c>
      <c r="Q1914">
        <v>53483.119141000003</v>
      </c>
      <c r="R1914">
        <v>29514.620116999999</v>
      </c>
      <c r="S1914">
        <v>15541.830078000001</v>
      </c>
      <c r="T1914">
        <v>141.23490899999999</v>
      </c>
      <c r="U1914">
        <v>15376.202393</v>
      </c>
      <c r="V1914">
        <v>455.28564499999999</v>
      </c>
      <c r="W1914">
        <v>30895.552979</v>
      </c>
      <c r="X1914">
        <v>15276.39035</v>
      </c>
      <c r="Y1914">
        <v>581.185608</v>
      </c>
      <c r="Z1914">
        <v>73819.738280999998</v>
      </c>
      <c r="AA1914">
        <v>49787.878905999998</v>
      </c>
      <c r="AB1914">
        <v>931.94366500000001</v>
      </c>
    </row>
    <row r="1915" spans="1:28" x14ac:dyDescent="0.25">
      <c r="A1915">
        <v>1589.6660159999999</v>
      </c>
      <c r="B1915">
        <v>31082.391968</v>
      </c>
      <c r="C1915">
        <v>16732.554198999998</v>
      </c>
      <c r="D1915">
        <v>100.036057</v>
      </c>
      <c r="E1915">
        <v>32028.782836999999</v>
      </c>
      <c r="F1915">
        <v>17051.588379000001</v>
      </c>
      <c r="G1915">
        <v>232.39952099999999</v>
      </c>
      <c r="H1915">
        <v>36303.751952999999</v>
      </c>
      <c r="I1915">
        <v>18859.999511999999</v>
      </c>
      <c r="J1915">
        <v>3302.991943</v>
      </c>
      <c r="K1915">
        <v>36660.306641000003</v>
      </c>
      <c r="L1915">
        <v>65386.429687999997</v>
      </c>
      <c r="M1915">
        <v>36014.894530999998</v>
      </c>
      <c r="N1915">
        <v>30229.614486999999</v>
      </c>
      <c r="O1915">
        <v>15886.292418999999</v>
      </c>
      <c r="P1915">
        <v>385.15194700000001</v>
      </c>
      <c r="Q1915">
        <v>53490.847655999998</v>
      </c>
      <c r="R1915">
        <v>29631.707030999998</v>
      </c>
      <c r="S1915">
        <v>15575.534180000001</v>
      </c>
      <c r="T1915">
        <v>150.39463799999999</v>
      </c>
      <c r="U1915">
        <v>15369.843384</v>
      </c>
      <c r="V1915">
        <v>453.33471700000001</v>
      </c>
      <c r="W1915">
        <v>30954.054748999999</v>
      </c>
      <c r="X1915">
        <v>15270.337158</v>
      </c>
      <c r="Y1915">
        <v>606.93719499999997</v>
      </c>
      <c r="Z1915">
        <v>74244.054688000004</v>
      </c>
      <c r="AA1915">
        <v>49983.6875</v>
      </c>
      <c r="AB1915">
        <v>948.61621100000002</v>
      </c>
    </row>
    <row r="1916" spans="1:28" x14ac:dyDescent="0.25">
      <c r="A1916">
        <v>1588.654297</v>
      </c>
      <c r="B1916">
        <v>31079.130615000002</v>
      </c>
      <c r="C1916">
        <v>16744.486084</v>
      </c>
      <c r="D1916">
        <v>93.391655</v>
      </c>
      <c r="E1916">
        <v>32218.569092000002</v>
      </c>
      <c r="F1916">
        <v>17044.550536999999</v>
      </c>
      <c r="G1916">
        <v>249.79129</v>
      </c>
      <c r="H1916">
        <v>37351.980957</v>
      </c>
      <c r="I1916">
        <v>19266.985352</v>
      </c>
      <c r="J1916">
        <v>3598.938232</v>
      </c>
      <c r="K1916">
        <v>37312.701659999999</v>
      </c>
      <c r="L1916">
        <v>65142.789062999997</v>
      </c>
      <c r="M1916">
        <v>34711.644530999998</v>
      </c>
      <c r="N1916">
        <v>30248.980316000001</v>
      </c>
      <c r="O1916">
        <v>15892.782471</v>
      </c>
      <c r="P1916">
        <v>363.31463600000001</v>
      </c>
      <c r="Q1916">
        <v>53478.476563000004</v>
      </c>
      <c r="R1916">
        <v>29739.970702999999</v>
      </c>
      <c r="S1916">
        <v>15692.353515999999</v>
      </c>
      <c r="T1916">
        <v>156.16340600000001</v>
      </c>
      <c r="U1916">
        <v>15355.75</v>
      </c>
      <c r="V1916">
        <v>468.5401</v>
      </c>
      <c r="W1916">
        <v>31076.528320000001</v>
      </c>
      <c r="X1916">
        <v>15287.003998</v>
      </c>
      <c r="Y1916">
        <v>647.52923599999997</v>
      </c>
      <c r="Z1916">
        <v>74076.640625</v>
      </c>
      <c r="AA1916">
        <v>49806.316405999998</v>
      </c>
      <c r="AB1916">
        <v>930.92968800000006</v>
      </c>
    </row>
    <row r="1917" spans="1:28" x14ac:dyDescent="0.25">
      <c r="A1917">
        <v>1587.642578</v>
      </c>
      <c r="B1917">
        <v>31080.901123</v>
      </c>
      <c r="C1917">
        <v>16759.002563000002</v>
      </c>
      <c r="D1917">
        <v>95.496651</v>
      </c>
      <c r="E1917">
        <v>32384.283447000002</v>
      </c>
      <c r="F1917">
        <v>17061.919677999998</v>
      </c>
      <c r="G1917">
        <v>258.167664</v>
      </c>
      <c r="H1917">
        <v>38470.258789</v>
      </c>
      <c r="I1917">
        <v>19696.855957</v>
      </c>
      <c r="J1917">
        <v>3726.7160640000002</v>
      </c>
      <c r="K1917">
        <v>38012.652832</v>
      </c>
      <c r="L1917">
        <v>64235.40625</v>
      </c>
      <c r="M1917">
        <v>33486.351562999997</v>
      </c>
      <c r="N1917">
        <v>30257.145598999999</v>
      </c>
      <c r="O1917">
        <v>15908.724915000001</v>
      </c>
      <c r="P1917">
        <v>387.83627300000001</v>
      </c>
      <c r="Q1917">
        <v>53670.878905999998</v>
      </c>
      <c r="R1917">
        <v>29633.354491999999</v>
      </c>
      <c r="S1917">
        <v>15614.410156</v>
      </c>
      <c r="T1917">
        <v>177.24728400000001</v>
      </c>
      <c r="U1917">
        <v>15342.834441999999</v>
      </c>
      <c r="V1917">
        <v>482.95324699999998</v>
      </c>
      <c r="W1917">
        <v>31223.265015000001</v>
      </c>
      <c r="X1917">
        <v>15324.097960999999</v>
      </c>
      <c r="Y1917">
        <v>731.24981700000001</v>
      </c>
      <c r="Z1917">
        <v>73295.460938000004</v>
      </c>
      <c r="AA1917">
        <v>49039.066405999998</v>
      </c>
      <c r="AB1917">
        <v>912.88519299999996</v>
      </c>
    </row>
    <row r="1918" spans="1:28" x14ac:dyDescent="0.25">
      <c r="A1918">
        <v>1586.6308590000001</v>
      </c>
      <c r="B1918">
        <v>31071.231323</v>
      </c>
      <c r="C1918">
        <v>16769.074950999999</v>
      </c>
      <c r="D1918">
        <v>119.35186</v>
      </c>
      <c r="E1918">
        <v>32535.612549000001</v>
      </c>
      <c r="F1918">
        <v>17053.836914</v>
      </c>
      <c r="G1918">
        <v>269.26715100000001</v>
      </c>
      <c r="H1918">
        <v>39404.986327999999</v>
      </c>
      <c r="I1918">
        <v>20067.415039</v>
      </c>
      <c r="J1918">
        <v>3928.5656739999999</v>
      </c>
      <c r="K1918">
        <v>38526.055664</v>
      </c>
      <c r="L1918">
        <v>62608.277344000002</v>
      </c>
      <c r="M1918">
        <v>32293.679688</v>
      </c>
      <c r="N1918">
        <v>30256.300170999999</v>
      </c>
      <c r="O1918">
        <v>15898.243774</v>
      </c>
      <c r="P1918">
        <v>376.41009500000001</v>
      </c>
      <c r="Q1918">
        <v>53825.943358999997</v>
      </c>
      <c r="R1918">
        <v>29740.958008000001</v>
      </c>
      <c r="S1918">
        <v>15880.945313</v>
      </c>
      <c r="T1918">
        <v>201.80839499999999</v>
      </c>
      <c r="U1918">
        <v>15334.456421000001</v>
      </c>
      <c r="V1918">
        <v>498.056488</v>
      </c>
      <c r="W1918">
        <v>31393.250488000001</v>
      </c>
      <c r="X1918">
        <v>15353.379303</v>
      </c>
      <c r="Y1918">
        <v>826.10589600000003</v>
      </c>
      <c r="Z1918">
        <v>72011.488280999998</v>
      </c>
      <c r="AA1918">
        <v>48127.535155999998</v>
      </c>
      <c r="AB1918">
        <v>903.22021500000005</v>
      </c>
    </row>
    <row r="1919" spans="1:28" x14ac:dyDescent="0.25">
      <c r="A1919">
        <v>1585.6191409999999</v>
      </c>
      <c r="B1919">
        <v>31054.790405</v>
      </c>
      <c r="C1919">
        <v>16762.663573999998</v>
      </c>
      <c r="D1919">
        <v>129.144913</v>
      </c>
      <c r="E1919">
        <v>32604.557616999999</v>
      </c>
      <c r="F1919">
        <v>17049.375977</v>
      </c>
      <c r="G1919">
        <v>260.743225</v>
      </c>
      <c r="H1919">
        <v>39897.669922000001</v>
      </c>
      <c r="I1919">
        <v>20262.242188</v>
      </c>
      <c r="J1919">
        <v>3967.2937010000001</v>
      </c>
      <c r="K1919">
        <v>38795.339844000002</v>
      </c>
      <c r="L1919">
        <v>60837.914062999997</v>
      </c>
      <c r="M1919">
        <v>31184.056640999999</v>
      </c>
      <c r="N1919">
        <v>30287.391144000001</v>
      </c>
      <c r="O1919">
        <v>15903.936646</v>
      </c>
      <c r="P1919">
        <v>350.75134300000002</v>
      </c>
      <c r="Q1919">
        <v>54055.541016000003</v>
      </c>
      <c r="R1919">
        <v>29676.492188</v>
      </c>
      <c r="S1919">
        <v>16046.776367</v>
      </c>
      <c r="T1919">
        <v>219.22979699999999</v>
      </c>
      <c r="U1919">
        <v>15331.793732</v>
      </c>
      <c r="V1919">
        <v>480.561554</v>
      </c>
      <c r="W1919">
        <v>31516.75</v>
      </c>
      <c r="X1919">
        <v>15387.671050999999</v>
      </c>
      <c r="Y1919">
        <v>897.69012499999997</v>
      </c>
      <c r="Z1919">
        <v>70521.777344000002</v>
      </c>
      <c r="AA1919">
        <v>46995.423827999999</v>
      </c>
      <c r="AB1919">
        <v>863.80993699999999</v>
      </c>
    </row>
    <row r="1920" spans="1:28" x14ac:dyDescent="0.25">
      <c r="A1920">
        <v>1584.607422</v>
      </c>
      <c r="B1920">
        <v>31056.727172999999</v>
      </c>
      <c r="C1920">
        <v>16748.017943999999</v>
      </c>
      <c r="D1920">
        <v>129.68258700000001</v>
      </c>
      <c r="E1920">
        <v>32577.757813</v>
      </c>
      <c r="F1920">
        <v>17050.619629000001</v>
      </c>
      <c r="G1920">
        <v>243.73893699999999</v>
      </c>
      <c r="H1920">
        <v>39812.581055000002</v>
      </c>
      <c r="I1920">
        <v>20202.779297000001</v>
      </c>
      <c r="J1920">
        <v>3902.2746579999998</v>
      </c>
      <c r="K1920">
        <v>38624.172852000003</v>
      </c>
      <c r="L1920">
        <v>58962.136719000002</v>
      </c>
      <c r="M1920">
        <v>30649.943359000001</v>
      </c>
      <c r="N1920">
        <v>30299.28714</v>
      </c>
      <c r="O1920">
        <v>15902.153015</v>
      </c>
      <c r="P1920">
        <v>382.977081</v>
      </c>
      <c r="Q1920">
        <v>54170.623047000001</v>
      </c>
      <c r="R1920">
        <v>29842.508789</v>
      </c>
      <c r="S1920">
        <v>16201.754883</v>
      </c>
      <c r="T1920">
        <v>222.268326</v>
      </c>
      <c r="U1920">
        <v>15341.722686999999</v>
      </c>
      <c r="V1920">
        <v>477.868134</v>
      </c>
      <c r="W1920">
        <v>31576.816284</v>
      </c>
      <c r="X1920">
        <v>15441.330841000001</v>
      </c>
      <c r="Y1920">
        <v>948.973206</v>
      </c>
      <c r="Z1920">
        <v>69080.167969000002</v>
      </c>
      <c r="AA1920">
        <v>45930.146483999997</v>
      </c>
      <c r="AB1920">
        <v>894.63031000000001</v>
      </c>
    </row>
    <row r="1921" spans="1:28" x14ac:dyDescent="0.25">
      <c r="A1921">
        <v>1583.5947269999999</v>
      </c>
      <c r="B1921">
        <v>31039.055297999999</v>
      </c>
      <c r="C1921">
        <v>16730.426025000001</v>
      </c>
      <c r="D1921">
        <v>121.871635</v>
      </c>
      <c r="E1921">
        <v>32443.864013999999</v>
      </c>
      <c r="F1921">
        <v>17053.527832</v>
      </c>
      <c r="G1921">
        <v>224.07650799999999</v>
      </c>
      <c r="H1921">
        <v>39173.970702999999</v>
      </c>
      <c r="I1921">
        <v>19922.414063</v>
      </c>
      <c r="J1921">
        <v>3615.0451659999999</v>
      </c>
      <c r="K1921">
        <v>38186.391112999998</v>
      </c>
      <c r="L1921">
        <v>57415.410155999998</v>
      </c>
      <c r="M1921">
        <v>29971.648438</v>
      </c>
      <c r="N1921">
        <v>30279.387664999998</v>
      </c>
      <c r="O1921">
        <v>15900.436035000001</v>
      </c>
      <c r="P1921">
        <v>401.78042599999998</v>
      </c>
      <c r="Q1921">
        <v>54514.587891000003</v>
      </c>
      <c r="R1921">
        <v>29873.079102</v>
      </c>
      <c r="S1921">
        <v>16309.733398</v>
      </c>
      <c r="T1921">
        <v>218.56913800000001</v>
      </c>
      <c r="U1921">
        <v>15326.975952000001</v>
      </c>
      <c r="V1921">
        <v>469.76919600000002</v>
      </c>
      <c r="W1921">
        <v>31613.179688</v>
      </c>
      <c r="X1921">
        <v>15476.176025000001</v>
      </c>
      <c r="Y1921">
        <v>1002.829773</v>
      </c>
      <c r="Z1921">
        <v>67907.824219000002</v>
      </c>
      <c r="AA1921">
        <v>45034.869141000003</v>
      </c>
      <c r="AB1921">
        <v>907.00024399999995</v>
      </c>
    </row>
    <row r="1922" spans="1:28" x14ac:dyDescent="0.25">
      <c r="A1922">
        <v>1582.5830080000001</v>
      </c>
      <c r="B1922">
        <v>31028.384277000001</v>
      </c>
      <c r="C1922">
        <v>16725.543213000001</v>
      </c>
      <c r="D1922">
        <v>97.718941000000001</v>
      </c>
      <c r="E1922">
        <v>32240.943115000002</v>
      </c>
      <c r="F1922">
        <v>17059.170654000001</v>
      </c>
      <c r="G1922">
        <v>186.77015700000001</v>
      </c>
      <c r="H1922">
        <v>38132.816405999998</v>
      </c>
      <c r="I1922">
        <v>19494.342773</v>
      </c>
      <c r="J1922">
        <v>3439.0275879999999</v>
      </c>
      <c r="K1922">
        <v>37467.900879000001</v>
      </c>
      <c r="L1922">
        <v>56570.820312999997</v>
      </c>
      <c r="M1922">
        <v>29243.396484000001</v>
      </c>
      <c r="N1922">
        <v>30273.104004000001</v>
      </c>
      <c r="O1922">
        <v>15916.063171</v>
      </c>
      <c r="P1922">
        <v>438.39614899999998</v>
      </c>
      <c r="Q1922">
        <v>54553.296875</v>
      </c>
      <c r="R1922">
        <v>29985.854491999999</v>
      </c>
      <c r="S1922">
        <v>16393.039063</v>
      </c>
      <c r="T1922">
        <v>164.74525499999999</v>
      </c>
      <c r="U1922">
        <v>15344.862854000001</v>
      </c>
      <c r="V1922">
        <v>479.02911399999999</v>
      </c>
      <c r="W1922">
        <v>31580.734984999999</v>
      </c>
      <c r="X1922">
        <v>15487.473540999999</v>
      </c>
      <c r="Y1922">
        <v>1012.308716</v>
      </c>
      <c r="Z1922">
        <v>67227.382813000004</v>
      </c>
      <c r="AA1922">
        <v>44507.060547000001</v>
      </c>
      <c r="AB1922">
        <v>939.46142599999996</v>
      </c>
    </row>
    <row r="1923" spans="1:28" x14ac:dyDescent="0.25">
      <c r="A1923">
        <v>1581.5703129999999</v>
      </c>
      <c r="B1923">
        <v>31040.403320000001</v>
      </c>
      <c r="C1923">
        <v>16709.641113000001</v>
      </c>
      <c r="D1923">
        <v>90.244056999999998</v>
      </c>
      <c r="E1923">
        <v>32022.277709999998</v>
      </c>
      <c r="F1923">
        <v>17067.534668</v>
      </c>
      <c r="G1923">
        <v>196.088943</v>
      </c>
      <c r="H1923">
        <v>36859.683594000002</v>
      </c>
      <c r="I1923">
        <v>19011.500243999999</v>
      </c>
      <c r="J1923">
        <v>3243.3352049999999</v>
      </c>
      <c r="K1923">
        <v>36649.144043</v>
      </c>
      <c r="L1923">
        <v>56145.050780999998</v>
      </c>
      <c r="M1923">
        <v>28534.441406000002</v>
      </c>
      <c r="N1923">
        <v>30279.848267000001</v>
      </c>
      <c r="O1923">
        <v>15914.653748000001</v>
      </c>
      <c r="P1923">
        <v>475.66476399999999</v>
      </c>
      <c r="Q1923">
        <v>54633.525391000003</v>
      </c>
      <c r="R1923">
        <v>30209.089844000002</v>
      </c>
      <c r="S1923">
        <v>16393.6875</v>
      </c>
      <c r="T1923">
        <v>150.866669</v>
      </c>
      <c r="U1923">
        <v>15341.402282999999</v>
      </c>
      <c r="V1923">
        <v>473.33908100000002</v>
      </c>
      <c r="W1923">
        <v>31470.134644000002</v>
      </c>
      <c r="X1923">
        <v>15476.023315</v>
      </c>
      <c r="Y1923">
        <v>980.99273700000003</v>
      </c>
      <c r="Z1923">
        <v>66945.367188000004</v>
      </c>
      <c r="AA1923">
        <v>44250.501952999999</v>
      </c>
      <c r="AB1923">
        <v>1007.074463</v>
      </c>
    </row>
    <row r="1924" spans="1:28" x14ac:dyDescent="0.25">
      <c r="A1924">
        <v>1580.5576169999999</v>
      </c>
      <c r="B1924">
        <v>31032.637695000001</v>
      </c>
      <c r="C1924">
        <v>16720.357788000001</v>
      </c>
      <c r="D1924">
        <v>88.546379000000002</v>
      </c>
      <c r="E1924">
        <v>31833.806640999999</v>
      </c>
      <c r="F1924">
        <v>17062.314209</v>
      </c>
      <c r="G1924">
        <v>184.52868699999999</v>
      </c>
      <c r="H1924">
        <v>35648.937012000002</v>
      </c>
      <c r="I1924">
        <v>18524.102782999998</v>
      </c>
      <c r="J1924">
        <v>3114.3520509999998</v>
      </c>
      <c r="K1924">
        <v>35919.536133000001</v>
      </c>
      <c r="L1924">
        <v>56057.25</v>
      </c>
      <c r="M1924">
        <v>28191.304688</v>
      </c>
      <c r="N1924">
        <v>30278.733123999998</v>
      </c>
      <c r="O1924">
        <v>15872.331298999999</v>
      </c>
      <c r="P1924">
        <v>492.84176600000001</v>
      </c>
      <c r="Q1924">
        <v>54722.966797000001</v>
      </c>
      <c r="R1924">
        <v>30435.895508000001</v>
      </c>
      <c r="S1924">
        <v>16376.529296999999</v>
      </c>
      <c r="T1924">
        <v>145.81951900000001</v>
      </c>
      <c r="U1924">
        <v>15338.5578</v>
      </c>
      <c r="V1924">
        <v>442.648438</v>
      </c>
      <c r="W1924">
        <v>31286.526489</v>
      </c>
      <c r="X1924">
        <v>15456.857361</v>
      </c>
      <c r="Y1924">
        <v>923.55474900000002</v>
      </c>
      <c r="Z1924">
        <v>66873.246094000002</v>
      </c>
      <c r="AA1924">
        <v>44502.884766000003</v>
      </c>
      <c r="AB1924">
        <v>1019.340698</v>
      </c>
    </row>
    <row r="1925" spans="1:28" x14ac:dyDescent="0.25">
      <c r="A1925">
        <v>1579.5439449999999</v>
      </c>
      <c r="B1925">
        <v>31036.597290000002</v>
      </c>
      <c r="C1925">
        <v>16723.449463000001</v>
      </c>
      <c r="D1925">
        <v>95.946647999999996</v>
      </c>
      <c r="E1925">
        <v>31695.916381999999</v>
      </c>
      <c r="F1925">
        <v>17052.187256000001</v>
      </c>
      <c r="G1925">
        <v>196.71906999999999</v>
      </c>
      <c r="H1925">
        <v>34626.211914</v>
      </c>
      <c r="I1925">
        <v>18135.521972999999</v>
      </c>
      <c r="J1925">
        <v>2896.5986330000001</v>
      </c>
      <c r="K1925">
        <v>35312.826659999999</v>
      </c>
      <c r="L1925">
        <v>56238.039062999997</v>
      </c>
      <c r="M1925">
        <v>27775.794922000001</v>
      </c>
      <c r="N1925">
        <v>30252.749161</v>
      </c>
      <c r="O1925">
        <v>15876.444336</v>
      </c>
      <c r="P1925">
        <v>487.006866</v>
      </c>
      <c r="Q1925">
        <v>54780.361327999999</v>
      </c>
      <c r="R1925">
        <v>30637.633789</v>
      </c>
      <c r="S1925">
        <v>16630.244140999999</v>
      </c>
      <c r="T1925">
        <v>141.42746</v>
      </c>
      <c r="U1925">
        <v>15358.271088</v>
      </c>
      <c r="V1925">
        <v>439.08480800000001</v>
      </c>
      <c r="W1925">
        <v>31101.722168</v>
      </c>
      <c r="X1925">
        <v>15407.220611999999</v>
      </c>
      <c r="Y1925">
        <v>812.01544200000001</v>
      </c>
      <c r="Z1925">
        <v>67174.570313000004</v>
      </c>
      <c r="AA1925">
        <v>44609.992188000004</v>
      </c>
      <c r="AB1925">
        <v>999.15875200000005</v>
      </c>
    </row>
    <row r="1926" spans="1:28" x14ac:dyDescent="0.25">
      <c r="A1926">
        <v>1578.53125</v>
      </c>
      <c r="B1926">
        <v>31033.229491999999</v>
      </c>
      <c r="C1926">
        <v>16747.603027000001</v>
      </c>
      <c r="D1926">
        <v>101.259972</v>
      </c>
      <c r="E1926">
        <v>31595.409668</v>
      </c>
      <c r="F1926">
        <v>17058.642577999999</v>
      </c>
      <c r="G1926">
        <v>200.78294399999999</v>
      </c>
      <c r="H1926">
        <v>33897.896729</v>
      </c>
      <c r="I1926">
        <v>17853.681152000001</v>
      </c>
      <c r="J1926">
        <v>3019.350586</v>
      </c>
      <c r="K1926">
        <v>34833.622559000003</v>
      </c>
      <c r="L1926">
        <v>56521.449219000002</v>
      </c>
      <c r="M1926">
        <v>27508.181640999999</v>
      </c>
      <c r="N1926">
        <v>30245.415817000001</v>
      </c>
      <c r="O1926">
        <v>15842.892089999999</v>
      </c>
      <c r="P1926">
        <v>469.27520800000002</v>
      </c>
      <c r="Q1926">
        <v>54887.957030999998</v>
      </c>
      <c r="R1926">
        <v>30702.691405999998</v>
      </c>
      <c r="S1926">
        <v>16653.048827999999</v>
      </c>
      <c r="T1926">
        <v>118.090523</v>
      </c>
      <c r="U1926">
        <v>15341.161102</v>
      </c>
      <c r="V1926">
        <v>467.21209700000003</v>
      </c>
      <c r="W1926">
        <v>30910.000243999999</v>
      </c>
      <c r="X1926">
        <v>15374.299744</v>
      </c>
      <c r="Y1926">
        <v>693.26946999999996</v>
      </c>
      <c r="Z1926">
        <v>67460.542969000002</v>
      </c>
      <c r="AA1926">
        <v>44937.853516000003</v>
      </c>
      <c r="AB1926">
        <v>975.14471400000002</v>
      </c>
    </row>
    <row r="1927" spans="1:28" x14ac:dyDescent="0.25">
      <c r="A1927">
        <v>1577.517578</v>
      </c>
      <c r="B1927">
        <v>31055.429077000001</v>
      </c>
      <c r="C1927">
        <v>16767.988159</v>
      </c>
      <c r="D1927">
        <v>99.482635000000002</v>
      </c>
      <c r="E1927">
        <v>31505.855103000002</v>
      </c>
      <c r="F1927">
        <v>17070.356445000001</v>
      </c>
      <c r="G1927">
        <v>213.245667</v>
      </c>
      <c r="H1927">
        <v>33431.150146</v>
      </c>
      <c r="I1927">
        <v>17699.125732</v>
      </c>
      <c r="J1927">
        <v>2860.8952640000002</v>
      </c>
      <c r="K1927">
        <v>34558.786133000001</v>
      </c>
      <c r="L1927">
        <v>56734.246094000002</v>
      </c>
      <c r="M1927">
        <v>27374.365234000001</v>
      </c>
      <c r="N1927">
        <v>30252.140716999998</v>
      </c>
      <c r="O1927">
        <v>15853.620543999999</v>
      </c>
      <c r="P1927">
        <v>490.203461</v>
      </c>
      <c r="Q1927">
        <v>54914.042969000002</v>
      </c>
      <c r="R1927">
        <v>30623.057616999999</v>
      </c>
      <c r="S1927">
        <v>16640.123047000001</v>
      </c>
      <c r="T1927">
        <v>105.171165</v>
      </c>
      <c r="U1927">
        <v>15347.337982000001</v>
      </c>
      <c r="V1927">
        <v>480.06308000000001</v>
      </c>
      <c r="W1927">
        <v>30712.244629000001</v>
      </c>
      <c r="X1927">
        <v>15317.230621000001</v>
      </c>
      <c r="Y1927">
        <v>635.55963099999997</v>
      </c>
      <c r="Z1927">
        <v>67637.128905999998</v>
      </c>
      <c r="AA1927">
        <v>44937.242188000004</v>
      </c>
      <c r="AB1927">
        <v>973.29583700000001</v>
      </c>
    </row>
    <row r="1928" spans="1:28" x14ac:dyDescent="0.25">
      <c r="A1928">
        <v>1576.5039059999999</v>
      </c>
      <c r="B1928">
        <v>31056.820801000002</v>
      </c>
      <c r="C1928">
        <v>16766.791015999999</v>
      </c>
      <c r="D1928">
        <v>102.539703</v>
      </c>
      <c r="E1928">
        <v>31467.860107</v>
      </c>
      <c r="F1928">
        <v>17063.496094000002</v>
      </c>
      <c r="G1928">
        <v>230.71293600000001</v>
      </c>
      <c r="H1928">
        <v>33135.534668</v>
      </c>
      <c r="I1928">
        <v>17605.135498</v>
      </c>
      <c r="J1928">
        <v>2870.1779790000001</v>
      </c>
      <c r="K1928">
        <v>34453.442383000001</v>
      </c>
      <c r="L1928">
        <v>56690.464844000002</v>
      </c>
      <c r="M1928">
        <v>27293.785156000002</v>
      </c>
      <c r="N1928">
        <v>30247.416335999998</v>
      </c>
      <c r="O1928">
        <v>15853.122986</v>
      </c>
      <c r="P1928">
        <v>472.11242700000003</v>
      </c>
      <c r="Q1928">
        <v>55000.65625</v>
      </c>
      <c r="R1928">
        <v>30614.301758000001</v>
      </c>
      <c r="S1928">
        <v>16704.359375</v>
      </c>
      <c r="T1928">
        <v>90.159531000000001</v>
      </c>
      <c r="U1928">
        <v>15336.946472</v>
      </c>
      <c r="V1928">
        <v>469.72488399999997</v>
      </c>
      <c r="W1928">
        <v>30571.189514000002</v>
      </c>
      <c r="X1928">
        <v>15296.894378999999</v>
      </c>
      <c r="Y1928">
        <v>560.98480199999995</v>
      </c>
      <c r="Z1928">
        <v>67591.109375</v>
      </c>
      <c r="AA1928">
        <v>44823.113280999998</v>
      </c>
      <c r="AB1928">
        <v>994.85546899999997</v>
      </c>
    </row>
    <row r="1929" spans="1:28" x14ac:dyDescent="0.25">
      <c r="A1929">
        <v>1575.4902340000001</v>
      </c>
      <c r="B1929">
        <v>31068.963500999998</v>
      </c>
      <c r="C1929">
        <v>16753.335448999998</v>
      </c>
      <c r="D1929">
        <v>105.40604399999999</v>
      </c>
      <c r="E1929">
        <v>31436.346558000001</v>
      </c>
      <c r="F1929">
        <v>17074.648438</v>
      </c>
      <c r="G1929">
        <v>233.426254</v>
      </c>
      <c r="H1929">
        <v>32931.175537000003</v>
      </c>
      <c r="I1929">
        <v>17539.770995999999</v>
      </c>
      <c r="J1929">
        <v>2916.4360350000002</v>
      </c>
      <c r="K1929">
        <v>34422.512694999998</v>
      </c>
      <c r="L1929">
        <v>56151.355469000002</v>
      </c>
      <c r="M1929">
        <v>27354.28125</v>
      </c>
      <c r="N1929">
        <v>30259.835693000001</v>
      </c>
      <c r="O1929">
        <v>15876.749817</v>
      </c>
      <c r="P1929">
        <v>450.02105699999998</v>
      </c>
      <c r="Q1929">
        <v>55111.013672000001</v>
      </c>
      <c r="R1929">
        <v>30460.460938</v>
      </c>
      <c r="S1929">
        <v>16742.724609000001</v>
      </c>
      <c r="T1929">
        <v>64.326126000000002</v>
      </c>
      <c r="U1929">
        <v>15338.72998</v>
      </c>
      <c r="V1929">
        <v>438.96380599999998</v>
      </c>
      <c r="W1929">
        <v>30475.617340000001</v>
      </c>
      <c r="X1929">
        <v>15259.333892999999</v>
      </c>
      <c r="Y1929">
        <v>485.39910900000001</v>
      </c>
      <c r="Z1929">
        <v>67098.429688000004</v>
      </c>
      <c r="AA1929">
        <v>44117.933594000002</v>
      </c>
      <c r="AB1929">
        <v>1013.270935</v>
      </c>
    </row>
    <row r="1930" spans="1:28" x14ac:dyDescent="0.25">
      <c r="A1930">
        <v>1574.475586</v>
      </c>
      <c r="B1930">
        <v>31083.065552</v>
      </c>
      <c r="C1930">
        <v>16760.284302</v>
      </c>
      <c r="D1930">
        <v>99.325339999999997</v>
      </c>
      <c r="E1930">
        <v>31406.898560000001</v>
      </c>
      <c r="F1930">
        <v>17076.168457</v>
      </c>
      <c r="G1930">
        <v>234.07475299999999</v>
      </c>
      <c r="H1930">
        <v>32770.844727000003</v>
      </c>
      <c r="I1930">
        <v>17471.675049000001</v>
      </c>
      <c r="J1930">
        <v>2772.8864749999998</v>
      </c>
      <c r="K1930">
        <v>34332.945801000002</v>
      </c>
      <c r="L1930">
        <v>54909.738280999998</v>
      </c>
      <c r="M1930">
        <v>27694.787109000001</v>
      </c>
      <c r="N1930">
        <v>30299.385803000001</v>
      </c>
      <c r="O1930">
        <v>15913.357239000001</v>
      </c>
      <c r="P1930">
        <v>457.346405</v>
      </c>
      <c r="Q1930">
        <v>55319.019530999998</v>
      </c>
      <c r="R1930">
        <v>30383.71875</v>
      </c>
      <c r="S1930">
        <v>16842.757813</v>
      </c>
      <c r="T1930">
        <v>34.05827</v>
      </c>
      <c r="U1930">
        <v>15345.871735000001</v>
      </c>
      <c r="V1930">
        <v>414.01263399999999</v>
      </c>
      <c r="W1930">
        <v>30399.153472999998</v>
      </c>
      <c r="X1930">
        <v>15225.986725000001</v>
      </c>
      <c r="Y1930">
        <v>427.03439300000002</v>
      </c>
      <c r="Z1930">
        <v>66352.402344000002</v>
      </c>
      <c r="AA1930">
        <v>43354.371094000002</v>
      </c>
      <c r="AB1930">
        <v>982.379456</v>
      </c>
    </row>
    <row r="1931" spans="1:28" x14ac:dyDescent="0.25">
      <c r="A1931">
        <v>1573.4609379999999</v>
      </c>
      <c r="B1931">
        <v>31080.067383000001</v>
      </c>
      <c r="C1931">
        <v>16738.445679</v>
      </c>
      <c r="D1931">
        <v>88.473831000000004</v>
      </c>
      <c r="E1931">
        <v>31369.265502999999</v>
      </c>
      <c r="F1931">
        <v>17075.186768</v>
      </c>
      <c r="G1931">
        <v>227.220337</v>
      </c>
      <c r="H1931">
        <v>32634.015625</v>
      </c>
      <c r="I1931">
        <v>17415.973633000001</v>
      </c>
      <c r="J1931">
        <v>2809.288086</v>
      </c>
      <c r="K1931">
        <v>34317.073730000004</v>
      </c>
      <c r="L1931">
        <v>53563.085937999997</v>
      </c>
      <c r="M1931">
        <v>27803.447265999999</v>
      </c>
      <c r="N1931">
        <v>30285.539642</v>
      </c>
      <c r="O1931">
        <v>15925.91626</v>
      </c>
      <c r="P1931">
        <v>430.38726800000001</v>
      </c>
      <c r="Q1931">
        <v>55497.53125</v>
      </c>
      <c r="R1931">
        <v>30285.554688</v>
      </c>
      <c r="S1931">
        <v>16916.521484000001</v>
      </c>
      <c r="T1931">
        <v>23.685841</v>
      </c>
      <c r="U1931">
        <v>15345.612701</v>
      </c>
      <c r="V1931">
        <v>382.27435300000002</v>
      </c>
      <c r="W1931">
        <v>30340.860564999999</v>
      </c>
      <c r="X1931">
        <v>15203.84346</v>
      </c>
      <c r="Y1931">
        <v>378.96862800000002</v>
      </c>
      <c r="Z1931">
        <v>65221.3125</v>
      </c>
      <c r="AA1931">
        <v>42275.230469000002</v>
      </c>
      <c r="AB1931">
        <v>948.92663600000003</v>
      </c>
    </row>
    <row r="1932" spans="1:28" x14ac:dyDescent="0.25">
      <c r="A1932">
        <v>1572.4472659999999</v>
      </c>
      <c r="B1932">
        <v>31087.742431999999</v>
      </c>
      <c r="C1932">
        <v>16739.231200999999</v>
      </c>
      <c r="D1932">
        <v>82.323493999999997</v>
      </c>
      <c r="E1932">
        <v>31325.163939999999</v>
      </c>
      <c r="F1932">
        <v>17070.251709</v>
      </c>
      <c r="G1932">
        <v>204.30838</v>
      </c>
      <c r="H1932">
        <v>32522.307861000001</v>
      </c>
      <c r="I1932">
        <v>17359.209717000002</v>
      </c>
      <c r="J1932">
        <v>2941.7622070000002</v>
      </c>
      <c r="K1932">
        <v>34244.580565999997</v>
      </c>
      <c r="L1932">
        <v>52014.089844000002</v>
      </c>
      <c r="M1932">
        <v>27886.736327999999</v>
      </c>
      <c r="N1932">
        <v>30305.160645</v>
      </c>
      <c r="O1932">
        <v>15954.080443999999</v>
      </c>
      <c r="P1932">
        <v>452.27484099999998</v>
      </c>
      <c r="Q1932">
        <v>55612.773438000004</v>
      </c>
      <c r="R1932">
        <v>30355.665039</v>
      </c>
      <c r="S1932">
        <v>16937.240234000001</v>
      </c>
      <c r="T1932">
        <v>-3.7083309999999998</v>
      </c>
      <c r="U1932">
        <v>15351.658294999999</v>
      </c>
      <c r="V1932">
        <v>398.96237200000002</v>
      </c>
      <c r="W1932">
        <v>30306.339142000001</v>
      </c>
      <c r="X1932">
        <v>15217.867507999999</v>
      </c>
      <c r="Y1932">
        <v>357.43951399999997</v>
      </c>
      <c r="Z1932">
        <v>64078.644530999998</v>
      </c>
      <c r="AA1932">
        <v>40877.457030999998</v>
      </c>
      <c r="AB1932">
        <v>882.98016399999995</v>
      </c>
    </row>
    <row r="1933" spans="1:28" x14ac:dyDescent="0.25">
      <c r="A1933">
        <v>1571.4326169999999</v>
      </c>
      <c r="B1933">
        <v>31101.249268</v>
      </c>
      <c r="C1933">
        <v>16753.720215000001</v>
      </c>
      <c r="D1933">
        <v>68.037209000000004</v>
      </c>
      <c r="E1933">
        <v>31317.684691999999</v>
      </c>
      <c r="F1933">
        <v>17077.920654000001</v>
      </c>
      <c r="G1933">
        <v>194.86953700000001</v>
      </c>
      <c r="H1933">
        <v>32447.463623</v>
      </c>
      <c r="I1933">
        <v>17334.02002</v>
      </c>
      <c r="J1933">
        <v>2840.1704100000002</v>
      </c>
      <c r="K1933">
        <v>34211.373534999999</v>
      </c>
      <c r="L1933">
        <v>50018.261719000002</v>
      </c>
      <c r="M1933">
        <v>28170.087890999999</v>
      </c>
      <c r="N1933">
        <v>30318.616577000001</v>
      </c>
      <c r="O1933">
        <v>15952.885498</v>
      </c>
      <c r="P1933">
        <v>463.68362400000001</v>
      </c>
      <c r="Q1933">
        <v>55789.882813000004</v>
      </c>
      <c r="R1933">
        <v>30405.354491999999</v>
      </c>
      <c r="S1933">
        <v>17070.052734000001</v>
      </c>
      <c r="T1933">
        <v>53.305542000000003</v>
      </c>
      <c r="U1933">
        <v>15356.52478</v>
      </c>
      <c r="V1933">
        <v>379.69113199999998</v>
      </c>
      <c r="W1933">
        <v>30287.882263</v>
      </c>
      <c r="X1933">
        <v>15200.780685</v>
      </c>
      <c r="Y1933">
        <v>349.49017300000003</v>
      </c>
      <c r="Z1933">
        <v>62593.037108999997</v>
      </c>
      <c r="AA1933">
        <v>39447.308594000002</v>
      </c>
      <c r="AB1933">
        <v>893.68884300000002</v>
      </c>
    </row>
    <row r="1934" spans="1:28" x14ac:dyDescent="0.25">
      <c r="A1934">
        <v>1570.4169919999999</v>
      </c>
      <c r="B1934">
        <v>31104.064086999999</v>
      </c>
      <c r="C1934">
        <v>16774.924438000002</v>
      </c>
      <c r="D1934">
        <v>39.346057999999999</v>
      </c>
      <c r="E1934">
        <v>31373.32605</v>
      </c>
      <c r="F1934">
        <v>17086.393799000001</v>
      </c>
      <c r="G1934">
        <v>178.07839999999999</v>
      </c>
      <c r="H1934">
        <v>32425.897461</v>
      </c>
      <c r="I1934">
        <v>17301.765136999999</v>
      </c>
      <c r="J1934">
        <v>2763.2473140000002</v>
      </c>
      <c r="K1934">
        <v>34227.078125</v>
      </c>
      <c r="L1934">
        <v>47902.910155999998</v>
      </c>
      <c r="M1934">
        <v>28771.623047000001</v>
      </c>
      <c r="N1934">
        <v>30310.422089</v>
      </c>
      <c r="O1934">
        <v>15922.486145000001</v>
      </c>
      <c r="P1934">
        <v>464.061035</v>
      </c>
      <c r="Q1934">
        <v>56038.693358999997</v>
      </c>
      <c r="R1934">
        <v>30442.361327999999</v>
      </c>
      <c r="S1934">
        <v>17213.300781000002</v>
      </c>
      <c r="T1934">
        <v>109.702209</v>
      </c>
      <c r="U1934">
        <v>15379.546447999999</v>
      </c>
      <c r="V1934">
        <v>385.234039</v>
      </c>
      <c r="W1934">
        <v>30311.776703</v>
      </c>
      <c r="X1934">
        <v>15199.965317</v>
      </c>
      <c r="Y1934">
        <v>360.44506799999999</v>
      </c>
      <c r="Z1934">
        <v>60695.927733999997</v>
      </c>
      <c r="AA1934">
        <v>38109.556641000003</v>
      </c>
      <c r="AB1934">
        <v>920.81054700000004</v>
      </c>
    </row>
    <row r="1935" spans="1:28" x14ac:dyDescent="0.25">
      <c r="A1935">
        <v>1569.4023440000001</v>
      </c>
      <c r="B1935">
        <v>31143.084961</v>
      </c>
      <c r="C1935">
        <v>16781.02478</v>
      </c>
      <c r="D1935">
        <v>13.008025</v>
      </c>
      <c r="E1935">
        <v>31439.854370000001</v>
      </c>
      <c r="F1935">
        <v>17082.901123</v>
      </c>
      <c r="G1935">
        <v>177.530258</v>
      </c>
      <c r="H1935">
        <v>32419.799072000002</v>
      </c>
      <c r="I1935">
        <v>17283.739502</v>
      </c>
      <c r="J1935">
        <v>2691.280029</v>
      </c>
      <c r="K1935">
        <v>34121.670409999999</v>
      </c>
      <c r="L1935">
        <v>45640.919922000001</v>
      </c>
      <c r="M1935">
        <v>29126.294922000001</v>
      </c>
      <c r="N1935">
        <v>30354.609832999999</v>
      </c>
      <c r="O1935">
        <v>15935.944030999999</v>
      </c>
      <c r="P1935">
        <v>453.081909</v>
      </c>
      <c r="Q1935">
        <v>56180.660155999998</v>
      </c>
      <c r="R1935">
        <v>30418.811523</v>
      </c>
      <c r="S1935">
        <v>17257.974609000001</v>
      </c>
      <c r="T1935">
        <v>181.83450300000001</v>
      </c>
      <c r="U1935">
        <v>15422.959381000001</v>
      </c>
      <c r="V1935">
        <v>393.55978399999998</v>
      </c>
      <c r="W1935">
        <v>30366.273010000001</v>
      </c>
      <c r="X1935">
        <v>15205.271057</v>
      </c>
      <c r="Y1935">
        <v>352.97268700000001</v>
      </c>
      <c r="Z1935">
        <v>58764.798827999999</v>
      </c>
      <c r="AA1935">
        <v>36570.369141000003</v>
      </c>
      <c r="AB1935">
        <v>905.27673300000004</v>
      </c>
    </row>
    <row r="1936" spans="1:28" x14ac:dyDescent="0.25">
      <c r="A1936">
        <v>1568.3867190000001</v>
      </c>
      <c r="B1936">
        <v>31181.360718</v>
      </c>
      <c r="C1936">
        <v>16801.755980999998</v>
      </c>
      <c r="D1936">
        <v>21.668068000000002</v>
      </c>
      <c r="E1936">
        <v>31484.567870999999</v>
      </c>
      <c r="F1936">
        <v>17101.335204999999</v>
      </c>
      <c r="G1936">
        <v>183.26284799999999</v>
      </c>
      <c r="H1936">
        <v>32416.846679999999</v>
      </c>
      <c r="I1936">
        <v>17281.379395</v>
      </c>
      <c r="J1936">
        <v>2774.4343260000001</v>
      </c>
      <c r="K1936">
        <v>34044.005370999999</v>
      </c>
      <c r="L1936">
        <v>43452.275391000003</v>
      </c>
      <c r="M1936">
        <v>29418.261718999998</v>
      </c>
      <c r="N1936">
        <v>30344.73288</v>
      </c>
      <c r="O1936">
        <v>15955.464539000001</v>
      </c>
      <c r="P1936">
        <v>455.13619999999997</v>
      </c>
      <c r="Q1936">
        <v>56419.251952999999</v>
      </c>
      <c r="R1936">
        <v>30499.183594000002</v>
      </c>
      <c r="S1936">
        <v>17267.064452999999</v>
      </c>
      <c r="T1936">
        <v>245.23358200000001</v>
      </c>
      <c r="U1936">
        <v>15417.607421999999</v>
      </c>
      <c r="V1936">
        <v>433.83590700000002</v>
      </c>
      <c r="W1936">
        <v>30379.716003000001</v>
      </c>
      <c r="X1936">
        <v>15195.318923999999</v>
      </c>
      <c r="Y1936">
        <v>346.15557899999999</v>
      </c>
      <c r="Z1936">
        <v>56945.017577999999</v>
      </c>
      <c r="AA1936">
        <v>35286.679688000004</v>
      </c>
      <c r="AB1936">
        <v>875.57153300000004</v>
      </c>
    </row>
    <row r="1937" spans="1:28" x14ac:dyDescent="0.25">
      <c r="A1937">
        <v>1567.3710940000001</v>
      </c>
      <c r="B1937">
        <v>31204.427245999999</v>
      </c>
      <c r="C1937">
        <v>16811.519043</v>
      </c>
      <c r="D1937">
        <v>22.727692000000001</v>
      </c>
      <c r="E1937">
        <v>31499.885864</v>
      </c>
      <c r="F1937">
        <v>17107.994140999999</v>
      </c>
      <c r="G1937">
        <v>201.160416</v>
      </c>
      <c r="H1937">
        <v>32362.679931999999</v>
      </c>
      <c r="I1937">
        <v>17250.060791</v>
      </c>
      <c r="J1937">
        <v>2707.41626</v>
      </c>
      <c r="K1937">
        <v>34014.279540999996</v>
      </c>
      <c r="L1937">
        <v>41439.90625</v>
      </c>
      <c r="M1937">
        <v>30023.003906000002</v>
      </c>
      <c r="N1937">
        <v>30337.607788000001</v>
      </c>
      <c r="O1937">
        <v>15971.159485</v>
      </c>
      <c r="P1937">
        <v>489.87985200000003</v>
      </c>
      <c r="Q1937">
        <v>56332.966797000001</v>
      </c>
      <c r="R1937">
        <v>30501.40625</v>
      </c>
      <c r="S1937">
        <v>17294.382813</v>
      </c>
      <c r="T1937">
        <v>274.17114299999997</v>
      </c>
      <c r="U1937">
        <v>15425.299682999999</v>
      </c>
      <c r="V1937">
        <v>473.98959400000001</v>
      </c>
      <c r="W1937">
        <v>30415.271454000002</v>
      </c>
      <c r="X1937">
        <v>15193.951813</v>
      </c>
      <c r="Y1937">
        <v>386.20285000000001</v>
      </c>
      <c r="Z1937">
        <v>55203.951172000001</v>
      </c>
      <c r="AA1937">
        <v>33995.847655999998</v>
      </c>
      <c r="AB1937">
        <v>845.05865500000004</v>
      </c>
    </row>
    <row r="1938" spans="1:28" x14ac:dyDescent="0.25">
      <c r="A1938">
        <v>1566.3554690000001</v>
      </c>
      <c r="B1938">
        <v>31187.166748</v>
      </c>
      <c r="C1938">
        <v>16805.130859000001</v>
      </c>
      <c r="D1938">
        <v>13.896659</v>
      </c>
      <c r="E1938">
        <v>31497.192993000001</v>
      </c>
      <c r="F1938">
        <v>17115.021484000001</v>
      </c>
      <c r="G1938">
        <v>218.630661</v>
      </c>
      <c r="H1938">
        <v>32310.486572000002</v>
      </c>
      <c r="I1938">
        <v>17223.780273</v>
      </c>
      <c r="J1938">
        <v>2879.1215820000002</v>
      </c>
      <c r="K1938">
        <v>34032.502930000002</v>
      </c>
      <c r="L1938">
        <v>39609.443358999997</v>
      </c>
      <c r="M1938">
        <v>30763.060547000001</v>
      </c>
      <c r="N1938">
        <v>30300.77951</v>
      </c>
      <c r="O1938">
        <v>15967.723328</v>
      </c>
      <c r="P1938">
        <v>473.07525600000002</v>
      </c>
      <c r="Q1938">
        <v>56376.1875</v>
      </c>
      <c r="R1938">
        <v>30554.669922000001</v>
      </c>
      <c r="S1938">
        <v>17294.121093999998</v>
      </c>
      <c r="T1938">
        <v>273.468323</v>
      </c>
      <c r="U1938">
        <v>15428.156281</v>
      </c>
      <c r="V1938">
        <v>492.04092400000002</v>
      </c>
      <c r="W1938">
        <v>30438.911743000001</v>
      </c>
      <c r="X1938">
        <v>15193.110640999999</v>
      </c>
      <c r="Y1938">
        <v>381.566284</v>
      </c>
      <c r="Z1938">
        <v>53554.636719000002</v>
      </c>
      <c r="AA1938">
        <v>32737.455077999999</v>
      </c>
      <c r="AB1938">
        <v>816.66436799999997</v>
      </c>
    </row>
    <row r="1939" spans="1:28" x14ac:dyDescent="0.25">
      <c r="A1939">
        <v>1565.3398440000001</v>
      </c>
      <c r="B1939">
        <v>31178.865722999999</v>
      </c>
      <c r="C1939">
        <v>16813.379638999999</v>
      </c>
      <c r="D1939">
        <v>31.944497999999999</v>
      </c>
      <c r="E1939">
        <v>31479.794922000001</v>
      </c>
      <c r="F1939">
        <v>17147.512450999999</v>
      </c>
      <c r="G1939">
        <v>224.632553</v>
      </c>
      <c r="H1939">
        <v>32251.431640999999</v>
      </c>
      <c r="I1939">
        <v>17223.079834</v>
      </c>
      <c r="J1939">
        <v>2743.2209469999998</v>
      </c>
      <c r="K1939">
        <v>34070.603759999998</v>
      </c>
      <c r="L1939">
        <v>37773.728516000003</v>
      </c>
      <c r="M1939">
        <v>31292.480468999998</v>
      </c>
      <c r="N1939">
        <v>30279.134827000002</v>
      </c>
      <c r="O1939">
        <v>15970.934692000001</v>
      </c>
      <c r="P1939">
        <v>469.81698599999999</v>
      </c>
      <c r="Q1939">
        <v>56365.009766000003</v>
      </c>
      <c r="R1939">
        <v>30534.888672000001</v>
      </c>
      <c r="S1939">
        <v>17384.808593999998</v>
      </c>
      <c r="T1939">
        <v>228.449646</v>
      </c>
      <c r="U1939">
        <v>15412.062683</v>
      </c>
      <c r="V1939">
        <v>517.07818599999996</v>
      </c>
      <c r="W1939">
        <v>30452.073853000002</v>
      </c>
      <c r="X1939">
        <v>15204.833588</v>
      </c>
      <c r="Y1939">
        <v>381.01843300000002</v>
      </c>
      <c r="Z1939">
        <v>52141.605469000002</v>
      </c>
      <c r="AA1939">
        <v>31567.935547000001</v>
      </c>
      <c r="AB1939">
        <v>820.05792199999996</v>
      </c>
    </row>
    <row r="1940" spans="1:28" x14ac:dyDescent="0.25">
      <c r="A1940">
        <v>1564.3232419999999</v>
      </c>
      <c r="B1940">
        <v>31151.330566000001</v>
      </c>
      <c r="C1940">
        <v>16820.028441999999</v>
      </c>
      <c r="D1940">
        <v>50.183624000000002</v>
      </c>
      <c r="E1940">
        <v>31431.631226000001</v>
      </c>
      <c r="F1940">
        <v>17160.184814</v>
      </c>
      <c r="G1940">
        <v>218.08654799999999</v>
      </c>
      <c r="H1940">
        <v>32173.946532999998</v>
      </c>
      <c r="I1940">
        <v>17202.357909999999</v>
      </c>
      <c r="J1940">
        <v>2767.2617190000001</v>
      </c>
      <c r="K1940">
        <v>34078.908936</v>
      </c>
      <c r="L1940">
        <v>36158.941405999998</v>
      </c>
      <c r="M1940">
        <v>31893.607422000001</v>
      </c>
      <c r="N1940">
        <v>30275.667023000002</v>
      </c>
      <c r="O1940">
        <v>15991.377318999999</v>
      </c>
      <c r="P1940">
        <v>461.35031099999998</v>
      </c>
      <c r="Q1940">
        <v>56461.421875</v>
      </c>
      <c r="R1940">
        <v>30473.339844000002</v>
      </c>
      <c r="S1940">
        <v>17399.818359000001</v>
      </c>
      <c r="T1940">
        <v>195.546066</v>
      </c>
      <c r="U1940">
        <v>15407.523499000001</v>
      </c>
      <c r="V1940">
        <v>533.02752699999996</v>
      </c>
      <c r="W1940">
        <v>30410.728760000002</v>
      </c>
      <c r="X1940">
        <v>15222.177765</v>
      </c>
      <c r="Y1940">
        <v>361.20742799999999</v>
      </c>
      <c r="Z1940">
        <v>50931.001952999999</v>
      </c>
      <c r="AA1940">
        <v>30649.221680000002</v>
      </c>
      <c r="AB1940">
        <v>873.13751200000002</v>
      </c>
    </row>
    <row r="1941" spans="1:28" x14ac:dyDescent="0.25">
      <c r="A1941">
        <v>1563.3066409999999</v>
      </c>
      <c r="B1941">
        <v>31136.669311999998</v>
      </c>
      <c r="C1941">
        <v>16824.5</v>
      </c>
      <c r="D1941">
        <v>72.514656000000002</v>
      </c>
      <c r="E1941">
        <v>31376.913452000001</v>
      </c>
      <c r="F1941">
        <v>17164.500488000001</v>
      </c>
      <c r="G1941">
        <v>223.31054700000001</v>
      </c>
      <c r="H1941">
        <v>32085.293700999999</v>
      </c>
      <c r="I1941">
        <v>17173.859131000001</v>
      </c>
      <c r="J1941">
        <v>2719.9731449999999</v>
      </c>
      <c r="K1941">
        <v>34038.197021</v>
      </c>
      <c r="L1941">
        <v>34952.171875</v>
      </c>
      <c r="M1941">
        <v>32285.277343999998</v>
      </c>
      <c r="N1941">
        <v>30262.528289999998</v>
      </c>
      <c r="O1941">
        <v>15989.756226</v>
      </c>
      <c r="P1941">
        <v>458.36325099999999</v>
      </c>
      <c r="Q1941">
        <v>56495.753905999998</v>
      </c>
      <c r="R1941">
        <v>30503.817383000001</v>
      </c>
      <c r="S1941">
        <v>17491.945313</v>
      </c>
      <c r="T1941">
        <v>139.50427199999999</v>
      </c>
      <c r="U1941">
        <v>15414.546326</v>
      </c>
      <c r="V1941">
        <v>530.24658199999999</v>
      </c>
      <c r="W1941">
        <v>30333.151336999999</v>
      </c>
      <c r="X1941">
        <v>15225.331131000001</v>
      </c>
      <c r="Y1941">
        <v>354.00598100000002</v>
      </c>
      <c r="Z1941">
        <v>49970.578125</v>
      </c>
      <c r="AA1941">
        <v>29846.528319999998</v>
      </c>
      <c r="AB1941">
        <v>891.65008499999999</v>
      </c>
    </row>
    <row r="1942" spans="1:28" x14ac:dyDescent="0.25">
      <c r="A1942">
        <v>1562.290039</v>
      </c>
      <c r="B1942">
        <v>31103.756836</v>
      </c>
      <c r="C1942">
        <v>16829.121704000001</v>
      </c>
      <c r="D1942">
        <v>104.097908</v>
      </c>
      <c r="E1942">
        <v>31313.125366</v>
      </c>
      <c r="F1942">
        <v>17172.298095999999</v>
      </c>
      <c r="G1942">
        <v>232.06958</v>
      </c>
      <c r="H1942">
        <v>32002.011719000002</v>
      </c>
      <c r="I1942">
        <v>17148.005615000002</v>
      </c>
      <c r="J1942">
        <v>2771.0551759999998</v>
      </c>
      <c r="K1942">
        <v>34013.294677999998</v>
      </c>
      <c r="L1942">
        <v>33989.507813000004</v>
      </c>
      <c r="M1942">
        <v>32509.751952999999</v>
      </c>
      <c r="N1942">
        <v>30261.542968999998</v>
      </c>
      <c r="O1942">
        <v>15990.379883</v>
      </c>
      <c r="P1942">
        <v>468.21798699999999</v>
      </c>
      <c r="Q1942">
        <v>56426.8125</v>
      </c>
      <c r="R1942">
        <v>30531.600586</v>
      </c>
      <c r="S1942">
        <v>17613.929688</v>
      </c>
      <c r="T1942">
        <v>93.861778000000001</v>
      </c>
      <c r="U1942">
        <v>15413.777313000001</v>
      </c>
      <c r="V1942">
        <v>567.44738800000005</v>
      </c>
      <c r="W1942">
        <v>30258.655060000001</v>
      </c>
      <c r="X1942">
        <v>15236.662064</v>
      </c>
      <c r="Y1942">
        <v>361.02136200000001</v>
      </c>
      <c r="Z1942">
        <v>49239.414063000004</v>
      </c>
      <c r="AA1942">
        <v>29247.167969000002</v>
      </c>
      <c r="AB1942">
        <v>924.56719999999996</v>
      </c>
    </row>
    <row r="1943" spans="1:28" x14ac:dyDescent="0.25">
      <c r="A1943">
        <v>1561.2734379999999</v>
      </c>
      <c r="B1943">
        <v>31091.288452000001</v>
      </c>
      <c r="C1943">
        <v>16847.560913000001</v>
      </c>
      <c r="D1943">
        <v>124.69119999999999</v>
      </c>
      <c r="E1943">
        <v>31292.169556000001</v>
      </c>
      <c r="F1943">
        <v>17182.560791</v>
      </c>
      <c r="G1943">
        <v>235.90739400000001</v>
      </c>
      <c r="H1943">
        <v>31952.657227</v>
      </c>
      <c r="I1943">
        <v>17151.319092000002</v>
      </c>
      <c r="J1943">
        <v>2795.0749510000001</v>
      </c>
      <c r="K1943">
        <v>34068.364258000001</v>
      </c>
      <c r="L1943">
        <v>33193.96875</v>
      </c>
      <c r="M1943">
        <v>32996.808594000002</v>
      </c>
      <c r="N1943">
        <v>30268.375457999999</v>
      </c>
      <c r="O1943">
        <v>15999.878784</v>
      </c>
      <c r="P1943">
        <v>478.999908</v>
      </c>
      <c r="Q1943">
        <v>56418.800780999998</v>
      </c>
      <c r="R1943">
        <v>30520.25</v>
      </c>
      <c r="S1943">
        <v>17844.755859000001</v>
      </c>
      <c r="T1943">
        <v>76.221283</v>
      </c>
      <c r="U1943">
        <v>15433.699615</v>
      </c>
      <c r="V1943">
        <v>556.77740500000004</v>
      </c>
      <c r="W1943">
        <v>30193.669006</v>
      </c>
      <c r="X1943">
        <v>15210.097382</v>
      </c>
      <c r="Y1943">
        <v>328.69396999999998</v>
      </c>
      <c r="Z1943">
        <v>48529.226563000004</v>
      </c>
      <c r="AA1943">
        <v>28769.340819999998</v>
      </c>
      <c r="AB1943">
        <v>927.53137200000003</v>
      </c>
    </row>
    <row r="1944" spans="1:28" x14ac:dyDescent="0.25">
      <c r="A1944">
        <v>1560.256836</v>
      </c>
      <c r="B1944">
        <v>31098.816161999999</v>
      </c>
      <c r="C1944">
        <v>16862.887084999998</v>
      </c>
      <c r="D1944">
        <v>133.13717700000001</v>
      </c>
      <c r="E1944">
        <v>31319.637939</v>
      </c>
      <c r="F1944">
        <v>17210.400634999998</v>
      </c>
      <c r="G1944">
        <v>253.93536399999999</v>
      </c>
      <c r="H1944">
        <v>31934.313109999999</v>
      </c>
      <c r="I1944">
        <v>17158.678711</v>
      </c>
      <c r="J1944">
        <v>2777.3027339999999</v>
      </c>
      <c r="K1944">
        <v>34124.885741999999</v>
      </c>
      <c r="L1944">
        <v>32540.636718999998</v>
      </c>
      <c r="M1944">
        <v>33543.867187999997</v>
      </c>
      <c r="N1944">
        <v>30277.470947000002</v>
      </c>
      <c r="O1944">
        <v>15981.485413</v>
      </c>
      <c r="P1944">
        <v>461.10815400000001</v>
      </c>
      <c r="Q1944">
        <v>56495.648438000004</v>
      </c>
      <c r="R1944">
        <v>30547.599609000001</v>
      </c>
      <c r="S1944">
        <v>17859.142577999999</v>
      </c>
      <c r="T1944">
        <v>62.441605000000003</v>
      </c>
      <c r="U1944">
        <v>15458.431793</v>
      </c>
      <c r="V1944">
        <v>577.77648899999997</v>
      </c>
      <c r="W1944">
        <v>30155.546112</v>
      </c>
      <c r="X1944">
        <v>15210.654465</v>
      </c>
      <c r="Y1944">
        <v>350.76574699999998</v>
      </c>
      <c r="Z1944">
        <v>47918.658202999999</v>
      </c>
      <c r="AA1944">
        <v>28237.789063</v>
      </c>
      <c r="AB1944">
        <v>990.27770999999996</v>
      </c>
    </row>
    <row r="1945" spans="1:28" x14ac:dyDescent="0.25">
      <c r="A1945">
        <v>1559.2392580000001</v>
      </c>
      <c r="B1945">
        <v>31112.499877999999</v>
      </c>
      <c r="C1945">
        <v>16876.011474999999</v>
      </c>
      <c r="D1945">
        <v>132.255539</v>
      </c>
      <c r="E1945">
        <v>31330.533325</v>
      </c>
      <c r="F1945">
        <v>17214.218018</v>
      </c>
      <c r="G1945">
        <v>272.787781</v>
      </c>
      <c r="H1945">
        <v>31952.19873</v>
      </c>
      <c r="I1945">
        <v>17164.896729</v>
      </c>
      <c r="J1945">
        <v>2776.7382809999999</v>
      </c>
      <c r="K1945">
        <v>34114.488280999998</v>
      </c>
      <c r="L1945">
        <v>31880.216797000001</v>
      </c>
      <c r="M1945">
        <v>33668.347655999998</v>
      </c>
      <c r="N1945">
        <v>30316.999634</v>
      </c>
      <c r="O1945">
        <v>15991.454468</v>
      </c>
      <c r="P1945">
        <v>470.08657799999997</v>
      </c>
      <c r="Q1945">
        <v>56531.429688000004</v>
      </c>
      <c r="R1945">
        <v>30596.765625</v>
      </c>
      <c r="S1945">
        <v>17847.695313</v>
      </c>
      <c r="T1945">
        <v>80.814507000000006</v>
      </c>
      <c r="U1945">
        <v>15484.147064000001</v>
      </c>
      <c r="V1945">
        <v>563.12213099999997</v>
      </c>
      <c r="W1945">
        <v>30170.183029</v>
      </c>
      <c r="X1945">
        <v>15200.138457999999</v>
      </c>
      <c r="Y1945">
        <v>308.25442500000003</v>
      </c>
      <c r="Z1945">
        <v>47499.041016000003</v>
      </c>
      <c r="AA1945">
        <v>27988.788086</v>
      </c>
      <c r="AB1945">
        <v>998.74310300000002</v>
      </c>
    </row>
    <row r="1946" spans="1:28" x14ac:dyDescent="0.25">
      <c r="A1946">
        <v>1558.2216800000001</v>
      </c>
      <c r="B1946">
        <v>31127.072265999999</v>
      </c>
      <c r="C1946">
        <v>16888.379883000001</v>
      </c>
      <c r="D1946">
        <v>130.402512</v>
      </c>
      <c r="E1946">
        <v>31338.064209</v>
      </c>
      <c r="F1946">
        <v>17230.930420000001</v>
      </c>
      <c r="G1946">
        <v>278.62851000000001</v>
      </c>
      <c r="H1946">
        <v>31939.86377</v>
      </c>
      <c r="I1946">
        <v>17170.425293</v>
      </c>
      <c r="J1946">
        <v>2744.2358399999998</v>
      </c>
      <c r="K1946">
        <v>34181.504394999996</v>
      </c>
      <c r="L1946">
        <v>31407.783202999999</v>
      </c>
      <c r="M1946">
        <v>33854.992187999997</v>
      </c>
      <c r="N1946">
        <v>30307.759247000002</v>
      </c>
      <c r="O1946">
        <v>15989.818176000001</v>
      </c>
      <c r="P1946">
        <v>449.30410799999999</v>
      </c>
      <c r="Q1946">
        <v>56685.416016000003</v>
      </c>
      <c r="R1946">
        <v>30639.550780999998</v>
      </c>
      <c r="S1946">
        <v>17753.648438</v>
      </c>
      <c r="T1946">
        <v>112.396919</v>
      </c>
      <c r="U1946">
        <v>15472.036469000001</v>
      </c>
      <c r="V1946">
        <v>552.43981900000006</v>
      </c>
      <c r="W1946">
        <v>30155.060577</v>
      </c>
      <c r="X1946">
        <v>15181.041305999999</v>
      </c>
      <c r="Y1946">
        <v>329.24551400000001</v>
      </c>
      <c r="Z1946">
        <v>47246.203125</v>
      </c>
      <c r="AA1946">
        <v>27746.056640999999</v>
      </c>
      <c r="AB1946">
        <v>1017.048462</v>
      </c>
    </row>
    <row r="1947" spans="1:28" x14ac:dyDescent="0.25">
      <c r="A1947">
        <v>1557.2041019999999</v>
      </c>
      <c r="B1947">
        <v>31128.368042000002</v>
      </c>
      <c r="C1947">
        <v>16883.419311999998</v>
      </c>
      <c r="D1947">
        <v>113.498695</v>
      </c>
      <c r="E1947">
        <v>31330.314331000001</v>
      </c>
      <c r="F1947">
        <v>17229.531738000001</v>
      </c>
      <c r="G1947">
        <v>287.43719499999997</v>
      </c>
      <c r="H1947">
        <v>31910.419066999999</v>
      </c>
      <c r="I1947">
        <v>17155.061034999999</v>
      </c>
      <c r="J1947">
        <v>2832.1047359999998</v>
      </c>
      <c r="K1947">
        <v>34205.585938000004</v>
      </c>
      <c r="L1947">
        <v>31052.514648</v>
      </c>
      <c r="M1947">
        <v>34205.375</v>
      </c>
      <c r="N1947">
        <v>30311.959045</v>
      </c>
      <c r="O1947">
        <v>15964.266663</v>
      </c>
      <c r="P1947">
        <v>453.92865</v>
      </c>
      <c r="Q1947">
        <v>56628.076172000001</v>
      </c>
      <c r="R1947">
        <v>30483.225586</v>
      </c>
      <c r="S1947">
        <v>17805.9375</v>
      </c>
      <c r="T1947">
        <v>124.07214399999999</v>
      </c>
      <c r="U1947">
        <v>15471.079589999999</v>
      </c>
      <c r="V1947">
        <v>577.28198199999997</v>
      </c>
      <c r="W1947">
        <v>30164.802368000001</v>
      </c>
      <c r="X1947">
        <v>15164.922333</v>
      </c>
      <c r="Y1947">
        <v>347.49136399999998</v>
      </c>
      <c r="Z1947">
        <v>46863.177733999997</v>
      </c>
      <c r="AA1947">
        <v>27476.992188</v>
      </c>
      <c r="AB1947">
        <v>1000.267761</v>
      </c>
    </row>
    <row r="1948" spans="1:28" x14ac:dyDescent="0.25">
      <c r="A1948">
        <v>1556.1865230000001</v>
      </c>
      <c r="B1948">
        <v>31118.293091</v>
      </c>
      <c r="C1948">
        <v>16883.651732999999</v>
      </c>
      <c r="D1948">
        <v>93.333168000000001</v>
      </c>
      <c r="E1948">
        <v>31348.167847000001</v>
      </c>
      <c r="F1948">
        <v>17232.903075999999</v>
      </c>
      <c r="G1948">
        <v>283.01998900000001</v>
      </c>
      <c r="H1948">
        <v>31899.671386999999</v>
      </c>
      <c r="I1948">
        <v>17165.938477</v>
      </c>
      <c r="J1948">
        <v>2890.468018</v>
      </c>
      <c r="K1948">
        <v>34249.178711</v>
      </c>
      <c r="L1948">
        <v>30467.198241999999</v>
      </c>
      <c r="M1948">
        <v>34685.265625</v>
      </c>
      <c r="N1948">
        <v>30282.091186999998</v>
      </c>
      <c r="O1948">
        <v>15965.883422999999</v>
      </c>
      <c r="P1948">
        <v>439.53021200000001</v>
      </c>
      <c r="Q1948">
        <v>56599.880858999997</v>
      </c>
      <c r="R1948">
        <v>30488.697265999999</v>
      </c>
      <c r="S1948">
        <v>17814.439452999999</v>
      </c>
      <c r="T1948">
        <v>136.855133</v>
      </c>
      <c r="U1948">
        <v>15474.548919999999</v>
      </c>
      <c r="V1948">
        <v>590.79803500000003</v>
      </c>
      <c r="W1948">
        <v>30175.104828</v>
      </c>
      <c r="X1948">
        <v>15160.665802</v>
      </c>
      <c r="Y1948">
        <v>318.17123400000003</v>
      </c>
      <c r="Z1948">
        <v>46748.755858999997</v>
      </c>
      <c r="AA1948">
        <v>27237.126952999999</v>
      </c>
      <c r="AB1948">
        <v>1011.674744</v>
      </c>
    </row>
    <row r="1949" spans="1:28" x14ac:dyDescent="0.25">
      <c r="A1949">
        <v>1555.1689449999999</v>
      </c>
      <c r="B1949">
        <v>31122.151855</v>
      </c>
      <c r="C1949">
        <v>16884.233765000001</v>
      </c>
      <c r="D1949">
        <v>110.70063</v>
      </c>
      <c r="E1949">
        <v>31350.828002999999</v>
      </c>
      <c r="F1949">
        <v>17232.778808999999</v>
      </c>
      <c r="G1949">
        <v>271.08807400000001</v>
      </c>
      <c r="H1949">
        <v>31898.113280999998</v>
      </c>
      <c r="I1949">
        <v>17165.483398</v>
      </c>
      <c r="J1949">
        <v>2835.8642580000001</v>
      </c>
      <c r="K1949">
        <v>34294.638184000003</v>
      </c>
      <c r="L1949">
        <v>29988.621094000002</v>
      </c>
      <c r="M1949">
        <v>34932.453125</v>
      </c>
      <c r="N1949">
        <v>30287.808258000001</v>
      </c>
      <c r="O1949">
        <v>15973.419006</v>
      </c>
      <c r="P1949">
        <v>470.30770899999999</v>
      </c>
      <c r="Q1949">
        <v>56625.095702999999</v>
      </c>
      <c r="R1949">
        <v>30514.883789</v>
      </c>
      <c r="S1949">
        <v>17874.726563</v>
      </c>
      <c r="T1949">
        <v>169.05259699999999</v>
      </c>
      <c r="U1949">
        <v>15458.730164000001</v>
      </c>
      <c r="V1949">
        <v>614.66015600000003</v>
      </c>
      <c r="W1949">
        <v>30188.484604000001</v>
      </c>
      <c r="X1949">
        <v>15186.208633</v>
      </c>
      <c r="Y1949">
        <v>347.24426299999999</v>
      </c>
      <c r="Z1949">
        <v>46634.806641000003</v>
      </c>
      <c r="AA1949">
        <v>27031.551758000001</v>
      </c>
      <c r="AB1949">
        <v>995.71923800000002</v>
      </c>
    </row>
    <row r="1950" spans="1:28" x14ac:dyDescent="0.25">
      <c r="A1950">
        <v>1554.1503909999999</v>
      </c>
      <c r="B1950">
        <v>31121.943236999999</v>
      </c>
      <c r="C1950">
        <v>16882.924438000002</v>
      </c>
      <c r="D1950">
        <v>99.330994000000004</v>
      </c>
      <c r="E1950">
        <v>31337.245239</v>
      </c>
      <c r="F1950">
        <v>17216.465575999999</v>
      </c>
      <c r="G1950">
        <v>242.906036</v>
      </c>
      <c r="H1950">
        <v>31887.285277999999</v>
      </c>
      <c r="I1950">
        <v>17162.033447000002</v>
      </c>
      <c r="J1950">
        <v>2874.564453</v>
      </c>
      <c r="K1950">
        <v>34219.575194999998</v>
      </c>
      <c r="L1950">
        <v>29716.559569999998</v>
      </c>
      <c r="M1950">
        <v>35301.765625</v>
      </c>
      <c r="N1950">
        <v>30268.464019999999</v>
      </c>
      <c r="O1950">
        <v>15994.372375000001</v>
      </c>
      <c r="P1950">
        <v>472.51815800000003</v>
      </c>
      <c r="Q1950">
        <v>56775.615233999997</v>
      </c>
      <c r="R1950">
        <v>30533.496094000002</v>
      </c>
      <c r="S1950">
        <v>17711.298827999999</v>
      </c>
      <c r="T1950">
        <v>190.58175700000001</v>
      </c>
      <c r="U1950">
        <v>15489.866668999999</v>
      </c>
      <c r="V1950">
        <v>644.79565400000001</v>
      </c>
      <c r="W1950">
        <v>30184.996811000001</v>
      </c>
      <c r="X1950">
        <v>15175.1595</v>
      </c>
      <c r="Y1950">
        <v>338.11691300000001</v>
      </c>
      <c r="Z1950">
        <v>46462.445313000004</v>
      </c>
      <c r="AA1950">
        <v>26738.366211</v>
      </c>
      <c r="AB1950">
        <v>1076.3682859999999</v>
      </c>
    </row>
    <row r="1951" spans="1:28" x14ac:dyDescent="0.25">
      <c r="A1951">
        <v>1553.131836</v>
      </c>
      <c r="B1951">
        <v>31122.416381999999</v>
      </c>
      <c r="C1951">
        <v>16890.545166</v>
      </c>
      <c r="D1951">
        <v>85.466278000000003</v>
      </c>
      <c r="E1951">
        <v>31345.066284</v>
      </c>
      <c r="F1951">
        <v>17200.616211</v>
      </c>
      <c r="G1951">
        <v>240.98646500000001</v>
      </c>
      <c r="H1951">
        <v>31868.839111000001</v>
      </c>
      <c r="I1951">
        <v>17157.921875</v>
      </c>
      <c r="J1951">
        <v>2888.7058109999998</v>
      </c>
      <c r="K1951">
        <v>34184.230469000002</v>
      </c>
      <c r="L1951">
        <v>29205.465819999998</v>
      </c>
      <c r="M1951">
        <v>35584.53125</v>
      </c>
      <c r="N1951">
        <v>30261.117188</v>
      </c>
      <c r="O1951">
        <v>15990.017943999999</v>
      </c>
      <c r="P1951">
        <v>495.20297199999999</v>
      </c>
      <c r="Q1951">
        <v>56817.144530999998</v>
      </c>
      <c r="R1951">
        <v>30565.182616999999</v>
      </c>
      <c r="S1951">
        <v>17812.773438</v>
      </c>
      <c r="T1951">
        <v>169.770905</v>
      </c>
      <c r="U1951">
        <v>15489.745666999999</v>
      </c>
      <c r="V1951">
        <v>654.14721699999996</v>
      </c>
      <c r="W1951">
        <v>30166.70433</v>
      </c>
      <c r="X1951">
        <v>15197.644913</v>
      </c>
      <c r="Y1951">
        <v>357.20159899999999</v>
      </c>
      <c r="Z1951">
        <v>46191.778319999998</v>
      </c>
      <c r="AA1951">
        <v>26572.039063</v>
      </c>
      <c r="AB1951">
        <v>1121.913818</v>
      </c>
    </row>
    <row r="1952" spans="1:28" x14ac:dyDescent="0.25">
      <c r="A1952">
        <v>1552.1132809999999</v>
      </c>
      <c r="B1952">
        <v>31126.253174000001</v>
      </c>
      <c r="C1952">
        <v>16873.932129000001</v>
      </c>
      <c r="D1952">
        <v>94.716423000000006</v>
      </c>
      <c r="E1952">
        <v>31349.014648</v>
      </c>
      <c r="F1952">
        <v>17195.768799000001</v>
      </c>
      <c r="G1952">
        <v>239.01646400000001</v>
      </c>
      <c r="H1952">
        <v>31866.605834999998</v>
      </c>
      <c r="I1952">
        <v>17155.487549000001</v>
      </c>
      <c r="J1952">
        <v>2863.5805660000001</v>
      </c>
      <c r="K1952">
        <v>34123.761230000004</v>
      </c>
      <c r="L1952">
        <v>28776.764648</v>
      </c>
      <c r="M1952">
        <v>35985.414062999997</v>
      </c>
      <c r="N1952">
        <v>30260.666718</v>
      </c>
      <c r="O1952">
        <v>15968.904358</v>
      </c>
      <c r="P1952">
        <v>508.01223800000002</v>
      </c>
      <c r="Q1952">
        <v>56694.355469000002</v>
      </c>
      <c r="R1952">
        <v>30619.115234000001</v>
      </c>
      <c r="S1952">
        <v>18034.787109000001</v>
      </c>
      <c r="T1952">
        <v>187.10917699999999</v>
      </c>
      <c r="U1952">
        <v>15493.797119000001</v>
      </c>
      <c r="V1952">
        <v>658.28247099999999</v>
      </c>
      <c r="W1952">
        <v>30148.910857999999</v>
      </c>
      <c r="X1952">
        <v>15191.731293000001</v>
      </c>
      <c r="Y1952">
        <v>339.64688100000001</v>
      </c>
      <c r="Z1952">
        <v>46104.365233999997</v>
      </c>
      <c r="AA1952">
        <v>26376.948241999999</v>
      </c>
      <c r="AB1952">
        <v>1140.2532960000001</v>
      </c>
    </row>
    <row r="1953" spans="1:28" x14ac:dyDescent="0.25">
      <c r="A1953">
        <v>1551.0947269999999</v>
      </c>
      <c r="B1953">
        <v>31147.235107</v>
      </c>
      <c r="C1953">
        <v>16871.261719000002</v>
      </c>
      <c r="D1953">
        <v>93.414306999999994</v>
      </c>
      <c r="E1953">
        <v>31366.266478999998</v>
      </c>
      <c r="F1953">
        <v>17204.827393</v>
      </c>
      <c r="G1953">
        <v>227.14059399999999</v>
      </c>
      <c r="H1953">
        <v>31853.989013999999</v>
      </c>
      <c r="I1953">
        <v>17148.976073999998</v>
      </c>
      <c r="J1953">
        <v>2865.4516600000002</v>
      </c>
      <c r="K1953">
        <v>34146.828125</v>
      </c>
      <c r="L1953">
        <v>28336.262694999998</v>
      </c>
      <c r="M1953">
        <v>36720.746094000002</v>
      </c>
      <c r="N1953">
        <v>30269.782653999999</v>
      </c>
      <c r="O1953">
        <v>15973.033385999999</v>
      </c>
      <c r="P1953">
        <v>521.64831500000003</v>
      </c>
      <c r="Q1953">
        <v>56770.927733999997</v>
      </c>
      <c r="R1953">
        <v>30608.857422000001</v>
      </c>
      <c r="S1953">
        <v>18148.191406000002</v>
      </c>
      <c r="T1953">
        <v>178.68528699999999</v>
      </c>
      <c r="U1953">
        <v>15500.764740000001</v>
      </c>
      <c r="V1953">
        <v>636.17883300000005</v>
      </c>
      <c r="W1953">
        <v>30155.117278999998</v>
      </c>
      <c r="X1953">
        <v>15205.417297</v>
      </c>
      <c r="Y1953">
        <v>320.60531600000002</v>
      </c>
      <c r="Z1953">
        <v>45857.488280999998</v>
      </c>
      <c r="AA1953">
        <v>26057.226563</v>
      </c>
      <c r="AB1953">
        <v>1104.966064</v>
      </c>
    </row>
    <row r="1954" spans="1:28" x14ac:dyDescent="0.25">
      <c r="A1954">
        <v>1550.0751949999999</v>
      </c>
      <c r="B1954">
        <v>31150.763793999999</v>
      </c>
      <c r="C1954">
        <v>16860.883545000001</v>
      </c>
      <c r="D1954">
        <v>109.99597199999999</v>
      </c>
      <c r="E1954">
        <v>31352.547607</v>
      </c>
      <c r="F1954">
        <v>17241.90625</v>
      </c>
      <c r="G1954">
        <v>227.58348100000001</v>
      </c>
      <c r="H1954">
        <v>31840.334472999999</v>
      </c>
      <c r="I1954">
        <v>17153.357177999998</v>
      </c>
      <c r="J1954">
        <v>2705.4372560000002</v>
      </c>
      <c r="K1954">
        <v>34161.750977000003</v>
      </c>
      <c r="L1954">
        <v>27885.974609000001</v>
      </c>
      <c r="M1954">
        <v>37530.910155999998</v>
      </c>
      <c r="N1954">
        <v>30270.084381000001</v>
      </c>
      <c r="O1954">
        <v>15938.630736999999</v>
      </c>
      <c r="P1954">
        <v>502.721405</v>
      </c>
      <c r="Q1954">
        <v>56797.830077999999</v>
      </c>
      <c r="R1954">
        <v>30539.908202999999</v>
      </c>
      <c r="S1954">
        <v>18227.585938</v>
      </c>
      <c r="T1954">
        <v>185.01364100000001</v>
      </c>
      <c r="U1954">
        <v>15504.972197999999</v>
      </c>
      <c r="V1954">
        <v>645.13287400000002</v>
      </c>
      <c r="W1954">
        <v>30141.354705999998</v>
      </c>
      <c r="X1954">
        <v>15212.39032</v>
      </c>
      <c r="Y1954">
        <v>307.99115</v>
      </c>
      <c r="Z1954">
        <v>45600.508789</v>
      </c>
      <c r="AA1954">
        <v>25659.652344000002</v>
      </c>
      <c r="AB1954">
        <v>1066.7891850000001</v>
      </c>
    </row>
    <row r="1955" spans="1:28" x14ac:dyDescent="0.25">
      <c r="A1955">
        <v>1549.0566409999999</v>
      </c>
      <c r="B1955">
        <v>31153.015868999999</v>
      </c>
      <c r="C1955">
        <v>16859.227782999998</v>
      </c>
      <c r="D1955">
        <v>84.682998999999995</v>
      </c>
      <c r="E1955">
        <v>31336.406006000001</v>
      </c>
      <c r="F1955">
        <v>17247.926025000001</v>
      </c>
      <c r="G1955">
        <v>226.19407699999999</v>
      </c>
      <c r="H1955">
        <v>31834.306152000001</v>
      </c>
      <c r="I1955">
        <v>17155.135741999999</v>
      </c>
      <c r="J1955">
        <v>2731.8623050000001</v>
      </c>
      <c r="K1955">
        <v>34147.503905999998</v>
      </c>
      <c r="L1955">
        <v>27396.054688</v>
      </c>
      <c r="M1955">
        <v>38450.492187999997</v>
      </c>
      <c r="N1955">
        <v>30258.632233</v>
      </c>
      <c r="O1955">
        <v>15928.268738000001</v>
      </c>
      <c r="P1955">
        <v>515.31530799999996</v>
      </c>
      <c r="Q1955">
        <v>56975.646483999997</v>
      </c>
      <c r="R1955">
        <v>30518.570313</v>
      </c>
      <c r="S1955">
        <v>18281.84375</v>
      </c>
      <c r="T1955">
        <v>203.11293000000001</v>
      </c>
      <c r="U1955">
        <v>15507.780822999999</v>
      </c>
      <c r="V1955">
        <v>596.69647199999997</v>
      </c>
      <c r="W1955">
        <v>30151.120575000001</v>
      </c>
      <c r="X1955">
        <v>15219.021774000001</v>
      </c>
      <c r="Y1955">
        <v>294.68249500000002</v>
      </c>
      <c r="Z1955">
        <v>45442.808594000002</v>
      </c>
      <c r="AA1955">
        <v>25379.181640999999</v>
      </c>
      <c r="AB1955">
        <v>1040.2829589999999</v>
      </c>
    </row>
    <row r="1956" spans="1:28" x14ac:dyDescent="0.25">
      <c r="A1956">
        <v>1548.0371090000001</v>
      </c>
      <c r="B1956">
        <v>31158.213866999999</v>
      </c>
      <c r="C1956">
        <v>16856.497681000001</v>
      </c>
      <c r="D1956">
        <v>63.679428000000001</v>
      </c>
      <c r="E1956">
        <v>31326.996704000001</v>
      </c>
      <c r="F1956">
        <v>17260.561523</v>
      </c>
      <c r="G1956">
        <v>225.925995</v>
      </c>
      <c r="H1956">
        <v>31818.887816999999</v>
      </c>
      <c r="I1956">
        <v>17160.639159999999</v>
      </c>
      <c r="J1956">
        <v>2812.2163089999999</v>
      </c>
      <c r="K1956">
        <v>34139.095702999999</v>
      </c>
      <c r="L1956">
        <v>26886.085938</v>
      </c>
      <c r="M1956">
        <v>39355.304687999997</v>
      </c>
      <c r="N1956">
        <v>30252.961197000001</v>
      </c>
      <c r="O1956">
        <v>15926.623229999999</v>
      </c>
      <c r="P1956">
        <v>477.761414</v>
      </c>
      <c r="Q1956">
        <v>57221.986327999999</v>
      </c>
      <c r="R1956">
        <v>30553.622069999998</v>
      </c>
      <c r="S1956">
        <v>18101.439452999999</v>
      </c>
      <c r="T1956">
        <v>199.606064</v>
      </c>
      <c r="U1956">
        <v>15495.455658000001</v>
      </c>
      <c r="V1956">
        <v>564.928406</v>
      </c>
      <c r="W1956">
        <v>30086.934517000002</v>
      </c>
      <c r="X1956">
        <v>15211.715163999999</v>
      </c>
      <c r="Y1956">
        <v>315.05725100000001</v>
      </c>
      <c r="Z1956">
        <v>45183.054688000004</v>
      </c>
      <c r="AA1956">
        <v>24906.458008000001</v>
      </c>
      <c r="AB1956">
        <v>1008.588501</v>
      </c>
    </row>
    <row r="1957" spans="1:28" x14ac:dyDescent="0.25">
      <c r="A1957">
        <v>1547.0166019999999</v>
      </c>
      <c r="B1957">
        <v>31156.682861000001</v>
      </c>
      <c r="C1957">
        <v>16843.946289</v>
      </c>
      <c r="D1957">
        <v>51.076340000000002</v>
      </c>
      <c r="E1957">
        <v>31306.943359000001</v>
      </c>
      <c r="F1957">
        <v>17263.454345999999</v>
      </c>
      <c r="G1957">
        <v>236.839676</v>
      </c>
      <c r="H1957">
        <v>31800.112670999999</v>
      </c>
      <c r="I1957">
        <v>17166.738036999999</v>
      </c>
      <c r="J1957">
        <v>2897.4399410000001</v>
      </c>
      <c r="K1957">
        <v>34153.114258000001</v>
      </c>
      <c r="L1957">
        <v>26167.362305000002</v>
      </c>
      <c r="M1957">
        <v>40633.003905999998</v>
      </c>
      <c r="N1957">
        <v>30260.405609000001</v>
      </c>
      <c r="O1957">
        <v>15930.620056</v>
      </c>
      <c r="P1957">
        <v>460.89892600000002</v>
      </c>
      <c r="Q1957">
        <v>57328.861327999999</v>
      </c>
      <c r="R1957">
        <v>30397.117188</v>
      </c>
      <c r="S1957">
        <v>18095.304688</v>
      </c>
      <c r="T1957">
        <v>180.92910800000001</v>
      </c>
      <c r="U1957">
        <v>15498.22171</v>
      </c>
      <c r="V1957">
        <v>536.07214399999998</v>
      </c>
      <c r="W1957">
        <v>30076.815208</v>
      </c>
      <c r="X1957">
        <v>15208.635131999999</v>
      </c>
      <c r="Y1957">
        <v>306.13146999999998</v>
      </c>
      <c r="Z1957">
        <v>44602.445313000004</v>
      </c>
      <c r="AA1957">
        <v>24450.064452999999</v>
      </c>
      <c r="AB1957">
        <v>1067.7120359999999</v>
      </c>
    </row>
    <row r="1958" spans="1:28" x14ac:dyDescent="0.25">
      <c r="A1958">
        <v>1545.9970699999999</v>
      </c>
      <c r="B1958">
        <v>31145.625122000001</v>
      </c>
      <c r="C1958">
        <v>16842.017943999999</v>
      </c>
      <c r="D1958">
        <v>22.951784</v>
      </c>
      <c r="E1958">
        <v>31295.447754000001</v>
      </c>
      <c r="F1958">
        <v>17257.475586</v>
      </c>
      <c r="G1958">
        <v>238.97543300000001</v>
      </c>
      <c r="H1958">
        <v>31792.926025000001</v>
      </c>
      <c r="I1958">
        <v>17166.234618999999</v>
      </c>
      <c r="J1958">
        <v>2857.6376949999999</v>
      </c>
      <c r="K1958">
        <v>34239.332030999998</v>
      </c>
      <c r="L1958">
        <v>25391.773438</v>
      </c>
      <c r="M1958">
        <v>42109.265625</v>
      </c>
      <c r="N1958">
        <v>30259.705414</v>
      </c>
      <c r="O1958">
        <v>15951.061646</v>
      </c>
      <c r="P1958">
        <v>447.51525900000001</v>
      </c>
      <c r="Q1958">
        <v>57387.166016000003</v>
      </c>
      <c r="R1958">
        <v>30371.90625</v>
      </c>
      <c r="S1958">
        <v>18065.248047000001</v>
      </c>
      <c r="T1958">
        <v>157.596191</v>
      </c>
      <c r="U1958">
        <v>15480.84906</v>
      </c>
      <c r="V1958">
        <v>528.65783699999997</v>
      </c>
      <c r="W1958">
        <v>30087.638382000001</v>
      </c>
      <c r="X1958">
        <v>15178.173903999999</v>
      </c>
      <c r="Y1958">
        <v>317.94769300000002</v>
      </c>
      <c r="Z1958">
        <v>44338.870116999999</v>
      </c>
      <c r="AA1958">
        <v>24024.067383000001</v>
      </c>
      <c r="AB1958">
        <v>1099.062134</v>
      </c>
    </row>
    <row r="1959" spans="1:28" x14ac:dyDescent="0.25">
      <c r="A1959">
        <v>1544.977539</v>
      </c>
      <c r="B1959">
        <v>31134.571045000001</v>
      </c>
      <c r="C1959">
        <v>16846.177124000002</v>
      </c>
      <c r="D1959">
        <v>36.621322999999997</v>
      </c>
      <c r="E1959">
        <v>31276.757568000001</v>
      </c>
      <c r="F1959">
        <v>17244.690186</v>
      </c>
      <c r="G1959">
        <v>230.741882</v>
      </c>
      <c r="H1959">
        <v>31787.240845</v>
      </c>
      <c r="I1959">
        <v>17142.123534999999</v>
      </c>
      <c r="J1959">
        <v>2722.2895509999998</v>
      </c>
      <c r="K1959">
        <v>34312.544434000003</v>
      </c>
      <c r="L1959">
        <v>24815.813477</v>
      </c>
      <c r="M1959">
        <v>43361.03125</v>
      </c>
      <c r="N1959">
        <v>30262.413390999998</v>
      </c>
      <c r="O1959">
        <v>15935.823425</v>
      </c>
      <c r="P1959">
        <v>456.97311400000001</v>
      </c>
      <c r="Q1959">
        <v>57383.5625</v>
      </c>
      <c r="R1959">
        <v>30472.153319999998</v>
      </c>
      <c r="S1959">
        <v>17992.085938</v>
      </c>
      <c r="T1959">
        <v>164.53865099999999</v>
      </c>
      <c r="U1959">
        <v>15468.430664</v>
      </c>
      <c r="V1959">
        <v>560.89923099999999</v>
      </c>
      <c r="W1959">
        <v>30091.105781999999</v>
      </c>
      <c r="X1959">
        <v>15177.757614</v>
      </c>
      <c r="Y1959">
        <v>361.34112499999998</v>
      </c>
      <c r="Z1959">
        <v>43734.082030999998</v>
      </c>
      <c r="AA1959">
        <v>23644.264648</v>
      </c>
      <c r="AB1959">
        <v>1100.669922</v>
      </c>
    </row>
    <row r="1960" spans="1:28" x14ac:dyDescent="0.25">
      <c r="A1960">
        <v>1543.9570309999999</v>
      </c>
      <c r="B1960">
        <v>31136.739502</v>
      </c>
      <c r="C1960">
        <v>16873.278931000001</v>
      </c>
      <c r="D1960">
        <v>25.540873999999999</v>
      </c>
      <c r="E1960">
        <v>31271.747558999999</v>
      </c>
      <c r="F1960">
        <v>17218.433105</v>
      </c>
      <c r="G1960">
        <v>228.24044799999999</v>
      </c>
      <c r="H1960">
        <v>31778.828002999999</v>
      </c>
      <c r="I1960">
        <v>17145.697021</v>
      </c>
      <c r="J1960">
        <v>2785.4309079999998</v>
      </c>
      <c r="K1960">
        <v>34368.459473000003</v>
      </c>
      <c r="L1960">
        <v>24265.111327999999</v>
      </c>
      <c r="M1960">
        <v>44938.820312999997</v>
      </c>
      <c r="N1960">
        <v>30250.148101999999</v>
      </c>
      <c r="O1960">
        <v>15951.162415000001</v>
      </c>
      <c r="P1960">
        <v>421.73962399999999</v>
      </c>
      <c r="Q1960">
        <v>57369.478516000003</v>
      </c>
      <c r="R1960">
        <v>30417.054688</v>
      </c>
      <c r="S1960">
        <v>17916.570313</v>
      </c>
      <c r="T1960">
        <v>124.86953</v>
      </c>
      <c r="U1960">
        <v>15467.210114</v>
      </c>
      <c r="V1960">
        <v>577.61743200000001</v>
      </c>
      <c r="W1960">
        <v>30088.760246000002</v>
      </c>
      <c r="X1960">
        <v>15155.704376</v>
      </c>
      <c r="Y1960">
        <v>348.63253800000001</v>
      </c>
      <c r="Z1960">
        <v>43219.990233999997</v>
      </c>
      <c r="AA1960">
        <v>23412.067383000001</v>
      </c>
      <c r="AB1960">
        <v>1142.972168</v>
      </c>
    </row>
    <row r="1961" spans="1:28" x14ac:dyDescent="0.25">
      <c r="A1961">
        <v>1542.9365230000001</v>
      </c>
      <c r="B1961">
        <v>31118.796631000001</v>
      </c>
      <c r="C1961">
        <v>16870.759765999999</v>
      </c>
      <c r="D1961">
        <v>19.029191999999998</v>
      </c>
      <c r="E1961">
        <v>31288.594849000001</v>
      </c>
      <c r="F1961">
        <v>17208.919433999999</v>
      </c>
      <c r="G1961">
        <v>240.98138399999999</v>
      </c>
      <c r="H1961">
        <v>31771.062134</v>
      </c>
      <c r="I1961">
        <v>17141.94873</v>
      </c>
      <c r="J1961">
        <v>2782.4147950000001</v>
      </c>
      <c r="K1961">
        <v>34510.384276999997</v>
      </c>
      <c r="L1961">
        <v>23475.322265999999</v>
      </c>
      <c r="M1961">
        <v>46526.507812999997</v>
      </c>
      <c r="N1961">
        <v>30238.531707999999</v>
      </c>
      <c r="O1961">
        <v>15962.914246</v>
      </c>
      <c r="P1961">
        <v>428.64447000000001</v>
      </c>
      <c r="Q1961">
        <v>57237.410155999998</v>
      </c>
      <c r="R1961">
        <v>30490.728515999999</v>
      </c>
      <c r="S1961">
        <v>17815.394531000002</v>
      </c>
      <c r="T1961">
        <v>104.656029</v>
      </c>
      <c r="U1961">
        <v>15421.584290000001</v>
      </c>
      <c r="V1961">
        <v>605.18377699999996</v>
      </c>
      <c r="W1961">
        <v>30100.347107000001</v>
      </c>
      <c r="X1961">
        <v>15165.161743000001</v>
      </c>
      <c r="Y1961">
        <v>338.69909699999999</v>
      </c>
      <c r="Z1961">
        <v>42650.364258000001</v>
      </c>
      <c r="AA1961">
        <v>23126.998534999999</v>
      </c>
      <c r="AB1961">
        <v>1147.753052</v>
      </c>
    </row>
    <row r="1962" spans="1:28" x14ac:dyDescent="0.25">
      <c r="A1962">
        <v>1541.9160159999999</v>
      </c>
      <c r="B1962">
        <v>31134.716797000001</v>
      </c>
      <c r="C1962">
        <v>16868.144896999998</v>
      </c>
      <c r="D1962">
        <v>33.651626999999998</v>
      </c>
      <c r="E1962">
        <v>31315.933716</v>
      </c>
      <c r="F1962">
        <v>17206.399657999998</v>
      </c>
      <c r="G1962">
        <v>236.50610399999999</v>
      </c>
      <c r="H1962">
        <v>31775.860474000001</v>
      </c>
      <c r="I1962">
        <v>17148.846191000001</v>
      </c>
      <c r="J1962">
        <v>2833.273682</v>
      </c>
      <c r="K1962">
        <v>34628.975098000003</v>
      </c>
      <c r="L1962">
        <v>22940.162109000001</v>
      </c>
      <c r="M1962">
        <v>48772.21875</v>
      </c>
      <c r="N1962">
        <v>30243.640105999999</v>
      </c>
      <c r="O1962">
        <v>15962.486084</v>
      </c>
      <c r="P1962">
        <v>423.29937699999999</v>
      </c>
      <c r="Q1962">
        <v>57140.634766000003</v>
      </c>
      <c r="R1962">
        <v>30550.811523</v>
      </c>
      <c r="S1962">
        <v>17758.033202999999</v>
      </c>
      <c r="T1962">
        <v>91.527939000000003</v>
      </c>
      <c r="U1962">
        <v>15405.584015</v>
      </c>
      <c r="V1962">
        <v>620.384094</v>
      </c>
      <c r="W1962">
        <v>30113.869186</v>
      </c>
      <c r="X1962">
        <v>15133.598633</v>
      </c>
      <c r="Y1962">
        <v>311.50134300000002</v>
      </c>
      <c r="Z1962">
        <v>42296.125977000003</v>
      </c>
      <c r="AA1962">
        <v>22700.243164</v>
      </c>
      <c r="AB1962">
        <v>1057.481567</v>
      </c>
    </row>
    <row r="1963" spans="1:28" x14ac:dyDescent="0.25">
      <c r="A1963">
        <v>1540.8945309999999</v>
      </c>
      <c r="B1963">
        <v>31141.659911999999</v>
      </c>
      <c r="C1963">
        <v>16871.316650000001</v>
      </c>
      <c r="D1963">
        <v>34.231403</v>
      </c>
      <c r="E1963">
        <v>31347.252929999999</v>
      </c>
      <c r="F1963">
        <v>17195.461670000001</v>
      </c>
      <c r="G1963">
        <v>207.073837</v>
      </c>
      <c r="H1963">
        <v>31771.510375999998</v>
      </c>
      <c r="I1963">
        <v>17120.975829999999</v>
      </c>
      <c r="J1963">
        <v>2881.6635740000002</v>
      </c>
      <c r="K1963">
        <v>34841.733887000002</v>
      </c>
      <c r="L1963">
        <v>22370.293945000001</v>
      </c>
      <c r="M1963">
        <v>51454.179687999997</v>
      </c>
      <c r="N1963">
        <v>30250.532439999999</v>
      </c>
      <c r="O1963">
        <v>15965.862853999999</v>
      </c>
      <c r="P1963">
        <v>409.48443600000002</v>
      </c>
      <c r="Q1963">
        <v>56997.279297000001</v>
      </c>
      <c r="R1963">
        <v>30561.698241999999</v>
      </c>
      <c r="S1963">
        <v>17546.773438</v>
      </c>
      <c r="T1963">
        <v>99.428657999999999</v>
      </c>
      <c r="U1963">
        <v>15380.822265999999</v>
      </c>
      <c r="V1963">
        <v>609.92571999999996</v>
      </c>
      <c r="W1963">
        <v>30136.450378000001</v>
      </c>
      <c r="X1963">
        <v>15140.482712000001</v>
      </c>
      <c r="Y1963">
        <v>302.95416299999999</v>
      </c>
      <c r="Z1963">
        <v>41673.790039</v>
      </c>
      <c r="AA1963">
        <v>22362.966797000001</v>
      </c>
      <c r="AB1963">
        <v>1039.9099120000001</v>
      </c>
    </row>
    <row r="1964" spans="1:28" x14ac:dyDescent="0.25">
      <c r="A1964">
        <v>1539.873047</v>
      </c>
      <c r="B1964">
        <v>31150.912476000001</v>
      </c>
      <c r="C1964">
        <v>16875.260009999998</v>
      </c>
      <c r="D1964">
        <v>53.479621999999999</v>
      </c>
      <c r="E1964">
        <v>31363.452271000002</v>
      </c>
      <c r="F1964">
        <v>17198.394775000001</v>
      </c>
      <c r="G1964">
        <v>183.40976000000001</v>
      </c>
      <c r="H1964">
        <v>31766.646484000001</v>
      </c>
      <c r="I1964">
        <v>17136.268066000001</v>
      </c>
      <c r="J1964">
        <v>2846.8078609999998</v>
      </c>
      <c r="K1964">
        <v>34989.90625</v>
      </c>
      <c r="L1964">
        <v>21892.916015999999</v>
      </c>
      <c r="M1964">
        <v>54545.828125</v>
      </c>
      <c r="N1964">
        <v>30244.384795999998</v>
      </c>
      <c r="O1964">
        <v>15975.420898</v>
      </c>
      <c r="P1964">
        <v>410.18875100000002</v>
      </c>
      <c r="Q1964">
        <v>56873.566405999998</v>
      </c>
      <c r="R1964">
        <v>30515.299805000002</v>
      </c>
      <c r="S1964">
        <v>17495.041015999999</v>
      </c>
      <c r="T1964">
        <v>144.85749799999999</v>
      </c>
      <c r="U1964">
        <v>15378.544433999999</v>
      </c>
      <c r="V1964">
        <v>632.68853799999999</v>
      </c>
      <c r="W1964">
        <v>30108.630744999999</v>
      </c>
      <c r="X1964">
        <v>15130.847960999999</v>
      </c>
      <c r="Y1964">
        <v>269.73010299999999</v>
      </c>
      <c r="Z1964">
        <v>41122.049805000002</v>
      </c>
      <c r="AA1964">
        <v>22023.4375</v>
      </c>
      <c r="AB1964">
        <v>961.97058100000004</v>
      </c>
    </row>
    <row r="1965" spans="1:28" x14ac:dyDescent="0.25">
      <c r="A1965">
        <v>1538.852539</v>
      </c>
      <c r="B1965">
        <v>31146.415282999998</v>
      </c>
      <c r="C1965">
        <v>16891.349609000001</v>
      </c>
      <c r="D1965">
        <v>51.795197000000002</v>
      </c>
      <c r="E1965">
        <v>31377.588989</v>
      </c>
      <c r="F1965">
        <v>17205.201172000001</v>
      </c>
      <c r="G1965">
        <v>156.50689700000001</v>
      </c>
      <c r="H1965">
        <v>31766.073607999999</v>
      </c>
      <c r="I1965">
        <v>17137.123779000001</v>
      </c>
      <c r="J1965">
        <v>2760.5722660000001</v>
      </c>
      <c r="K1965">
        <v>35077.311034999999</v>
      </c>
      <c r="L1965">
        <v>21348.114745999999</v>
      </c>
      <c r="M1965">
        <v>58155.792969000002</v>
      </c>
      <c r="N1965">
        <v>30236.538696</v>
      </c>
      <c r="O1965">
        <v>15983.025390999999</v>
      </c>
      <c r="P1965">
        <v>419.64328</v>
      </c>
      <c r="Q1965">
        <v>56828.222655999998</v>
      </c>
      <c r="R1965">
        <v>30546.508789</v>
      </c>
      <c r="S1965">
        <v>17480.181640999999</v>
      </c>
      <c r="T1965">
        <v>169.88172900000001</v>
      </c>
      <c r="U1965">
        <v>15374.741028</v>
      </c>
      <c r="V1965">
        <v>587.74743699999999</v>
      </c>
      <c r="W1965">
        <v>30115.836014</v>
      </c>
      <c r="X1965">
        <v>15108.020447000001</v>
      </c>
      <c r="Y1965">
        <v>296.17141700000002</v>
      </c>
      <c r="Z1965">
        <v>40626.921875</v>
      </c>
      <c r="AA1965">
        <v>21697.39502</v>
      </c>
      <c r="AB1965">
        <v>904.91510000000005</v>
      </c>
    </row>
    <row r="1966" spans="1:28" x14ac:dyDescent="0.25">
      <c r="A1966">
        <v>1537.8310550000001</v>
      </c>
      <c r="B1966">
        <v>31144.707030999998</v>
      </c>
      <c r="C1966">
        <v>16906.108275999999</v>
      </c>
      <c r="D1966">
        <v>67.391869</v>
      </c>
      <c r="E1966">
        <v>31393.424072000002</v>
      </c>
      <c r="F1966">
        <v>17221.740967000002</v>
      </c>
      <c r="G1966">
        <v>134.53857400000001</v>
      </c>
      <c r="H1966">
        <v>31773.780640000001</v>
      </c>
      <c r="I1966">
        <v>17141.998291</v>
      </c>
      <c r="J1966">
        <v>2867.6704100000002</v>
      </c>
      <c r="K1966">
        <v>35160.912108999997</v>
      </c>
      <c r="L1966">
        <v>20933.029784999999</v>
      </c>
      <c r="M1966">
        <v>61752.542969000002</v>
      </c>
      <c r="N1966">
        <v>30215.391647</v>
      </c>
      <c r="O1966">
        <v>15982.547058</v>
      </c>
      <c r="P1966">
        <v>419.493225</v>
      </c>
      <c r="Q1966">
        <v>56806.392577999999</v>
      </c>
      <c r="R1966">
        <v>30630.013672000001</v>
      </c>
      <c r="S1966">
        <v>17416.208984000001</v>
      </c>
      <c r="T1966">
        <v>171.32376099999999</v>
      </c>
      <c r="U1966">
        <v>15389.019165</v>
      </c>
      <c r="V1966">
        <v>586.60913100000005</v>
      </c>
      <c r="W1966">
        <v>30056.511211000001</v>
      </c>
      <c r="X1966">
        <v>15088.925713000001</v>
      </c>
      <c r="Y1966">
        <v>266.04834</v>
      </c>
      <c r="Z1966">
        <v>40037.683594000002</v>
      </c>
      <c r="AA1966">
        <v>21194.057616999999</v>
      </c>
      <c r="AB1966">
        <v>939.97656300000006</v>
      </c>
    </row>
    <row r="1967" spans="1:28" x14ac:dyDescent="0.25">
      <c r="A1967">
        <v>1536.8085940000001</v>
      </c>
      <c r="B1967">
        <v>31145.430542000002</v>
      </c>
      <c r="C1967">
        <v>16908.263916</v>
      </c>
      <c r="D1967">
        <v>83.009681999999998</v>
      </c>
      <c r="E1967">
        <v>31390.989379999999</v>
      </c>
      <c r="F1967">
        <v>17243.025879000001</v>
      </c>
      <c r="G1967">
        <v>128.15708900000001</v>
      </c>
      <c r="H1967">
        <v>31771.485228999998</v>
      </c>
      <c r="I1967">
        <v>17150.586670000001</v>
      </c>
      <c r="J1967">
        <v>2783.911865</v>
      </c>
      <c r="K1967">
        <v>35311.128905999998</v>
      </c>
      <c r="L1967">
        <v>20348.066895</v>
      </c>
      <c r="M1967">
        <v>66128.585938000004</v>
      </c>
      <c r="N1967">
        <v>30211.779724</v>
      </c>
      <c r="O1967">
        <v>15955.434386999999</v>
      </c>
      <c r="P1967">
        <v>415.13012700000002</v>
      </c>
      <c r="Q1967">
        <v>56868.173827999999</v>
      </c>
      <c r="R1967">
        <v>30657.217773</v>
      </c>
      <c r="S1967">
        <v>17431.699218999998</v>
      </c>
      <c r="T1967">
        <v>160.38679500000001</v>
      </c>
      <c r="U1967">
        <v>15377.993286000001</v>
      </c>
      <c r="V1967">
        <v>558.59417699999995</v>
      </c>
      <c r="W1967">
        <v>30061.237464999998</v>
      </c>
      <c r="X1967">
        <v>15093.036285</v>
      </c>
      <c r="Y1967">
        <v>226.14619400000001</v>
      </c>
      <c r="Z1967">
        <v>39415.473633000001</v>
      </c>
      <c r="AA1967">
        <v>20657.035645</v>
      </c>
      <c r="AB1967">
        <v>974.31829800000003</v>
      </c>
    </row>
    <row r="1968" spans="1:28" x14ac:dyDescent="0.25">
      <c r="A1968">
        <v>1535.7871090000001</v>
      </c>
      <c r="B1968">
        <v>31135.653198</v>
      </c>
      <c r="C1968">
        <v>16898.281372000001</v>
      </c>
      <c r="D1968">
        <v>73.134681999999998</v>
      </c>
      <c r="E1968">
        <v>31380.253784</v>
      </c>
      <c r="F1968">
        <v>17238.554931999999</v>
      </c>
      <c r="G1968">
        <v>140.17124899999999</v>
      </c>
      <c r="H1968">
        <v>31783.068726000001</v>
      </c>
      <c r="I1968">
        <v>17138.861084</v>
      </c>
      <c r="J1968">
        <v>2866.5031739999999</v>
      </c>
      <c r="K1968">
        <v>35489.841309000003</v>
      </c>
      <c r="L1968">
        <v>19970.120605</v>
      </c>
      <c r="M1968">
        <v>70472.773438000004</v>
      </c>
      <c r="N1968">
        <v>30195.688582999999</v>
      </c>
      <c r="O1968">
        <v>15932.158936</v>
      </c>
      <c r="P1968">
        <v>395.51306199999999</v>
      </c>
      <c r="Q1968">
        <v>57022.222655999998</v>
      </c>
      <c r="R1968">
        <v>30645.523438</v>
      </c>
      <c r="S1968">
        <v>17618.107422000001</v>
      </c>
      <c r="T1968">
        <v>137.24861100000001</v>
      </c>
      <c r="U1968">
        <v>15376.665405</v>
      </c>
      <c r="V1968">
        <v>534.18823199999997</v>
      </c>
      <c r="W1968">
        <v>30050.490172999998</v>
      </c>
      <c r="X1968">
        <v>15072.115143000001</v>
      </c>
      <c r="Y1968">
        <v>228.12674000000001</v>
      </c>
      <c r="Z1968">
        <v>38876.512694999998</v>
      </c>
      <c r="AA1968">
        <v>20186.692383000001</v>
      </c>
      <c r="AB1968">
        <v>986.07403599999998</v>
      </c>
    </row>
    <row r="1969" spans="1:28" x14ac:dyDescent="0.25">
      <c r="A1969">
        <v>1534.7646480000001</v>
      </c>
      <c r="B1969">
        <v>31123.802611999999</v>
      </c>
      <c r="C1969">
        <v>16905.187377999999</v>
      </c>
      <c r="D1969">
        <v>87.052825999999996</v>
      </c>
      <c r="E1969">
        <v>31377.317627</v>
      </c>
      <c r="F1969">
        <v>17248.424804999999</v>
      </c>
      <c r="G1969">
        <v>142.434631</v>
      </c>
      <c r="H1969">
        <v>31773.776732999999</v>
      </c>
      <c r="I1969">
        <v>17138.073486000001</v>
      </c>
      <c r="J1969">
        <v>2853.693115</v>
      </c>
      <c r="K1969">
        <v>35704.454102000003</v>
      </c>
      <c r="L1969">
        <v>19671.191405999998</v>
      </c>
      <c r="M1969">
        <v>74839.265625</v>
      </c>
      <c r="N1969">
        <v>30179.634215999999</v>
      </c>
      <c r="O1969">
        <v>15887.532471</v>
      </c>
      <c r="P1969">
        <v>386.00839200000001</v>
      </c>
      <c r="Q1969">
        <v>57070.220702999999</v>
      </c>
      <c r="R1969">
        <v>30669.094727</v>
      </c>
      <c r="S1969">
        <v>17816.484375</v>
      </c>
      <c r="T1969">
        <v>96.983588999999995</v>
      </c>
      <c r="U1969">
        <v>15391.40451</v>
      </c>
      <c r="V1969">
        <v>530.24395800000002</v>
      </c>
      <c r="W1969">
        <v>30016.496974999998</v>
      </c>
      <c r="X1969">
        <v>15075.698517000001</v>
      </c>
      <c r="Y1969">
        <v>222.87399300000001</v>
      </c>
      <c r="Z1969">
        <v>38189.236327999999</v>
      </c>
      <c r="AA1969">
        <v>19818.491698999998</v>
      </c>
      <c r="AB1969">
        <v>976.56158400000004</v>
      </c>
    </row>
    <row r="1970" spans="1:28" x14ac:dyDescent="0.25">
      <c r="A1970">
        <v>1533.7421879999999</v>
      </c>
      <c r="B1970">
        <v>31131.180907999998</v>
      </c>
      <c r="C1970">
        <v>16908.682861000001</v>
      </c>
      <c r="D1970">
        <v>56.198593000000002</v>
      </c>
      <c r="E1970">
        <v>31360.233154000001</v>
      </c>
      <c r="F1970">
        <v>17246.159911999999</v>
      </c>
      <c r="G1970">
        <v>157.085419</v>
      </c>
      <c r="H1970">
        <v>31796.189331000001</v>
      </c>
      <c r="I1970">
        <v>17133.374268</v>
      </c>
      <c r="J1970">
        <v>2760.20874</v>
      </c>
      <c r="K1970">
        <v>35889.623047000001</v>
      </c>
      <c r="L1970">
        <v>19300.430664</v>
      </c>
      <c r="M1970">
        <v>79250.21875</v>
      </c>
      <c r="N1970">
        <v>30164.675476</v>
      </c>
      <c r="O1970">
        <v>15916.101379</v>
      </c>
      <c r="P1970">
        <v>373.20660400000003</v>
      </c>
      <c r="Q1970">
        <v>57210.220702999999</v>
      </c>
      <c r="R1970">
        <v>30433.481444999998</v>
      </c>
      <c r="S1970">
        <v>17942.105468999998</v>
      </c>
      <c r="T1970">
        <v>45.325133999999998</v>
      </c>
      <c r="U1970">
        <v>15381.734344</v>
      </c>
      <c r="V1970">
        <v>512.27276600000005</v>
      </c>
      <c r="W1970">
        <v>30000.894657000001</v>
      </c>
      <c r="X1970">
        <v>15073.269547</v>
      </c>
      <c r="Y1970">
        <v>199.61695900000001</v>
      </c>
      <c r="Z1970">
        <v>37784.349120999999</v>
      </c>
      <c r="AA1970">
        <v>19762.785645</v>
      </c>
      <c r="AB1970">
        <v>897.65863000000002</v>
      </c>
    </row>
    <row r="1971" spans="1:28" x14ac:dyDescent="0.25">
      <c r="A1971">
        <v>1532.7197269999999</v>
      </c>
      <c r="B1971">
        <v>31119.695801000002</v>
      </c>
      <c r="C1971">
        <v>16886.177979</v>
      </c>
      <c r="D1971">
        <v>20.251190000000001</v>
      </c>
      <c r="E1971">
        <v>31365.850097999999</v>
      </c>
      <c r="F1971">
        <v>17255.627929999999</v>
      </c>
      <c r="G1971">
        <v>179.48495500000001</v>
      </c>
      <c r="H1971">
        <v>31790.130980999998</v>
      </c>
      <c r="I1971">
        <v>17127.358886999999</v>
      </c>
      <c r="J1971">
        <v>2872.0859380000002</v>
      </c>
      <c r="K1971">
        <v>36145.095215000001</v>
      </c>
      <c r="L1971">
        <v>19003.014893</v>
      </c>
      <c r="M1971">
        <v>83450.117188000004</v>
      </c>
      <c r="N1971">
        <v>30167.921707000001</v>
      </c>
      <c r="O1971">
        <v>15910.637573</v>
      </c>
      <c r="P1971">
        <v>387.37795999999997</v>
      </c>
      <c r="Q1971">
        <v>57260.396483999997</v>
      </c>
      <c r="R1971">
        <v>30264.731444999998</v>
      </c>
      <c r="S1971">
        <v>17774.142577999999</v>
      </c>
      <c r="T1971">
        <v>26.818186000000001</v>
      </c>
      <c r="U1971">
        <v>15395.005035</v>
      </c>
      <c r="V1971">
        <v>502.01818800000001</v>
      </c>
      <c r="W1971">
        <v>30002.46184</v>
      </c>
      <c r="X1971">
        <v>15088.83503</v>
      </c>
      <c r="Y1971">
        <v>210.58575400000001</v>
      </c>
      <c r="Z1971">
        <v>37485.538086</v>
      </c>
      <c r="AA1971">
        <v>19649.228027000001</v>
      </c>
      <c r="AB1971">
        <v>884.64434800000004</v>
      </c>
    </row>
    <row r="1972" spans="1:28" x14ac:dyDescent="0.25">
      <c r="A1972">
        <v>1531.6972659999999</v>
      </c>
      <c r="B1972">
        <v>31125.896851000001</v>
      </c>
      <c r="C1972">
        <v>16875.419556000001</v>
      </c>
      <c r="D1972">
        <v>-13.089919999999999</v>
      </c>
      <c r="E1972">
        <v>31375.875</v>
      </c>
      <c r="F1972">
        <v>17244.567138999999</v>
      </c>
      <c r="G1972">
        <v>180.45275899999999</v>
      </c>
      <c r="H1972">
        <v>31787.317749000002</v>
      </c>
      <c r="I1972">
        <v>17122.265136999999</v>
      </c>
      <c r="J1972">
        <v>2844.6188959999999</v>
      </c>
      <c r="K1972">
        <v>36358.930664</v>
      </c>
      <c r="L1972">
        <v>18879.181152000001</v>
      </c>
      <c r="M1972">
        <v>87616.078125</v>
      </c>
      <c r="N1972">
        <v>30174.245178000001</v>
      </c>
      <c r="O1972">
        <v>15932.688721</v>
      </c>
      <c r="P1972">
        <v>401.57879600000001</v>
      </c>
      <c r="Q1972">
        <v>57481.421875</v>
      </c>
      <c r="R1972">
        <v>30071.013672000001</v>
      </c>
      <c r="S1972">
        <v>17810.488281000002</v>
      </c>
      <c r="T1972">
        <v>-0.79952800000000002</v>
      </c>
      <c r="U1972">
        <v>15404.268768</v>
      </c>
      <c r="V1972">
        <v>483.89450099999999</v>
      </c>
      <c r="W1972">
        <v>29985.657803999999</v>
      </c>
      <c r="X1972">
        <v>15081.400954999999</v>
      </c>
      <c r="Y1972">
        <v>226.40158099999999</v>
      </c>
      <c r="Z1972">
        <v>37213.065918</v>
      </c>
      <c r="AA1972">
        <v>19595.353027000001</v>
      </c>
      <c r="AB1972">
        <v>845.84539800000005</v>
      </c>
    </row>
    <row r="1973" spans="1:28" x14ac:dyDescent="0.25">
      <c r="A1973">
        <v>1530.673828</v>
      </c>
      <c r="B1973">
        <v>31127.323241999999</v>
      </c>
      <c r="C1973">
        <v>16868.425170999999</v>
      </c>
      <c r="D1973">
        <v>-48.859489000000004</v>
      </c>
      <c r="E1973">
        <v>31386.571655</v>
      </c>
      <c r="F1973">
        <v>17233.313720999999</v>
      </c>
      <c r="G1973">
        <v>170.640762</v>
      </c>
      <c r="H1973">
        <v>31788.656127999999</v>
      </c>
      <c r="I1973">
        <v>17108.087646</v>
      </c>
      <c r="J1973">
        <v>2753.6362300000001</v>
      </c>
      <c r="K1973">
        <v>36553.899414</v>
      </c>
      <c r="L1973">
        <v>18773.314209</v>
      </c>
      <c r="M1973">
        <v>91361.476563000004</v>
      </c>
      <c r="N1973">
        <v>30192.425384999999</v>
      </c>
      <c r="O1973">
        <v>15982.454772999999</v>
      </c>
      <c r="P1973">
        <v>388.87673999999998</v>
      </c>
      <c r="Q1973">
        <v>57422.802733999997</v>
      </c>
      <c r="R1973">
        <v>30047.916015999999</v>
      </c>
      <c r="S1973">
        <v>17744.550781000002</v>
      </c>
      <c r="T1973">
        <v>11.874949000000001</v>
      </c>
      <c r="U1973">
        <v>15421.670196999999</v>
      </c>
      <c r="V1973">
        <v>456.50192299999998</v>
      </c>
      <c r="W1973">
        <v>29964.426834000002</v>
      </c>
      <c r="X1973">
        <v>15085.044792000001</v>
      </c>
      <c r="Y1973">
        <v>235.55453499999999</v>
      </c>
      <c r="Z1973">
        <v>36984.961426000002</v>
      </c>
      <c r="AA1973">
        <v>19578.309570000001</v>
      </c>
      <c r="AB1973">
        <v>861.53289800000005</v>
      </c>
    </row>
    <row r="1974" spans="1:28" x14ac:dyDescent="0.25">
      <c r="A1974">
        <v>1529.6503909999999</v>
      </c>
      <c r="B1974">
        <v>31130.679077000001</v>
      </c>
      <c r="C1974">
        <v>16878.780396000002</v>
      </c>
      <c r="D1974">
        <v>-62.116241000000002</v>
      </c>
      <c r="E1974">
        <v>31395.506347999999</v>
      </c>
      <c r="F1974">
        <v>17232.292236000001</v>
      </c>
      <c r="G1974">
        <v>153.18440200000001</v>
      </c>
      <c r="H1974">
        <v>31791.322265999999</v>
      </c>
      <c r="I1974">
        <v>17124.459717000002</v>
      </c>
      <c r="J1974">
        <v>2767.7326659999999</v>
      </c>
      <c r="K1974">
        <v>36634.002930000002</v>
      </c>
      <c r="L1974">
        <v>18671.105713000001</v>
      </c>
      <c r="M1974">
        <v>94629.171875</v>
      </c>
      <c r="N1974">
        <v>30222.077408000001</v>
      </c>
      <c r="O1974">
        <v>16017.938964999999</v>
      </c>
      <c r="P1974">
        <v>408.51531999999997</v>
      </c>
      <c r="Q1974">
        <v>57452.607422000001</v>
      </c>
      <c r="R1974">
        <v>30059.413086</v>
      </c>
      <c r="S1974">
        <v>17772.990234000001</v>
      </c>
      <c r="T1974">
        <v>33.778010999999999</v>
      </c>
      <c r="U1974">
        <v>15440.328917999999</v>
      </c>
      <c r="V1974">
        <v>451.42575099999999</v>
      </c>
      <c r="W1974">
        <v>29941.668522</v>
      </c>
      <c r="X1974">
        <v>15076.919075</v>
      </c>
      <c r="Y1974">
        <v>234.754547</v>
      </c>
      <c r="Z1974">
        <v>36825.653319999998</v>
      </c>
      <c r="AA1974">
        <v>19525.105469000002</v>
      </c>
      <c r="AB1974">
        <v>844.44244400000002</v>
      </c>
    </row>
    <row r="1975" spans="1:28" x14ac:dyDescent="0.25">
      <c r="A1975">
        <v>1528.626953</v>
      </c>
      <c r="B1975">
        <v>31123.691650000001</v>
      </c>
      <c r="C1975">
        <v>16872.248413000001</v>
      </c>
      <c r="D1975">
        <v>-73.089157</v>
      </c>
      <c r="E1975">
        <v>31399.758545000001</v>
      </c>
      <c r="F1975">
        <v>17228.824219000002</v>
      </c>
      <c r="G1975">
        <v>133.35144</v>
      </c>
      <c r="H1975">
        <v>31796.398438</v>
      </c>
      <c r="I1975">
        <v>17123.058594000002</v>
      </c>
      <c r="J1975">
        <v>2779.380615</v>
      </c>
      <c r="K1975">
        <v>36728.531737999998</v>
      </c>
      <c r="L1975">
        <v>18471.114013999999</v>
      </c>
      <c r="M1975">
        <v>97639.882813000004</v>
      </c>
      <c r="N1975">
        <v>30239.622115999999</v>
      </c>
      <c r="O1975">
        <v>16027.163574</v>
      </c>
      <c r="P1975">
        <v>435.65304600000002</v>
      </c>
      <c r="Q1975">
        <v>57269.533202999999</v>
      </c>
      <c r="R1975">
        <v>30103.165039</v>
      </c>
      <c r="S1975">
        <v>17752.550781000002</v>
      </c>
      <c r="T1975">
        <v>50.900612000000002</v>
      </c>
      <c r="U1975">
        <v>15443.751312</v>
      </c>
      <c r="V1975">
        <v>445.79605099999998</v>
      </c>
      <c r="W1975">
        <v>29966.231400000001</v>
      </c>
      <c r="X1975">
        <v>15041.210438</v>
      </c>
      <c r="Y1975">
        <v>265.95584100000002</v>
      </c>
      <c r="Z1975">
        <v>36858.635741999999</v>
      </c>
      <c r="AA1975">
        <v>19478.869629000001</v>
      </c>
      <c r="AB1975">
        <v>811.18102999999996</v>
      </c>
    </row>
    <row r="1976" spans="1:28" x14ac:dyDescent="0.25">
      <c r="A1976">
        <v>1527.6035159999999</v>
      </c>
      <c r="B1976">
        <v>31123.184814</v>
      </c>
      <c r="C1976">
        <v>16896.698241999999</v>
      </c>
      <c r="D1976">
        <v>-59.768340999999999</v>
      </c>
      <c r="E1976">
        <v>31421.406859999999</v>
      </c>
      <c r="F1976">
        <v>17224.942870999999</v>
      </c>
      <c r="G1976">
        <v>131.200592</v>
      </c>
      <c r="H1976">
        <v>31791.520874000002</v>
      </c>
      <c r="I1976">
        <v>17116.942870999999</v>
      </c>
      <c r="J1976">
        <v>2839.860596</v>
      </c>
      <c r="K1976">
        <v>36718.600586</v>
      </c>
      <c r="L1976">
        <v>18456.884277000001</v>
      </c>
      <c r="M1976">
        <v>99875.804688000004</v>
      </c>
      <c r="N1976">
        <v>30235.419387999998</v>
      </c>
      <c r="O1976">
        <v>16009.877318999999</v>
      </c>
      <c r="P1976">
        <v>451.95202599999999</v>
      </c>
      <c r="Q1976">
        <v>57291.097655999998</v>
      </c>
      <c r="R1976">
        <v>30254.500977</v>
      </c>
      <c r="S1976">
        <v>17759.482422000001</v>
      </c>
      <c r="T1976">
        <v>71.459807999999995</v>
      </c>
      <c r="U1976">
        <v>15443.002563</v>
      </c>
      <c r="V1976">
        <v>493.31622299999998</v>
      </c>
      <c r="W1976">
        <v>29956.289565999999</v>
      </c>
      <c r="X1976">
        <v>15042.515373</v>
      </c>
      <c r="Y1976">
        <v>267.103027</v>
      </c>
      <c r="Z1976">
        <v>36890.527832</v>
      </c>
      <c r="AA1976">
        <v>19372.135254000001</v>
      </c>
      <c r="AB1976">
        <v>774.79437299999995</v>
      </c>
    </row>
    <row r="1977" spans="1:28" x14ac:dyDescent="0.25">
      <c r="A1977">
        <v>1526.580078</v>
      </c>
      <c r="B1977">
        <v>31139.550170999999</v>
      </c>
      <c r="C1977">
        <v>16903.371338000001</v>
      </c>
      <c r="D1977">
        <v>-28.496742000000001</v>
      </c>
      <c r="E1977">
        <v>31438.968627999999</v>
      </c>
      <c r="F1977">
        <v>17222.80127</v>
      </c>
      <c r="G1977">
        <v>136.557648</v>
      </c>
      <c r="H1977">
        <v>31784.896972999999</v>
      </c>
      <c r="I1977">
        <v>17122.440674000001</v>
      </c>
      <c r="J1977">
        <v>2824.6340329999998</v>
      </c>
      <c r="K1977">
        <v>36698.789063000004</v>
      </c>
      <c r="L1977">
        <v>18440.635498</v>
      </c>
      <c r="M1977">
        <v>101493.242188</v>
      </c>
      <c r="N1977">
        <v>30231.091887999999</v>
      </c>
      <c r="O1977">
        <v>15990.585327000001</v>
      </c>
      <c r="P1977">
        <v>436.38501000000002</v>
      </c>
      <c r="Q1977">
        <v>57361.679688000004</v>
      </c>
      <c r="R1977">
        <v>30540.970702999999</v>
      </c>
      <c r="S1977">
        <v>17837.505859000001</v>
      </c>
      <c r="T1977">
        <v>79.954734999999999</v>
      </c>
      <c r="U1977">
        <v>15432.751801</v>
      </c>
      <c r="V1977">
        <v>512.74591099999998</v>
      </c>
      <c r="W1977">
        <v>29965.839756000001</v>
      </c>
      <c r="X1977">
        <v>15057.555893000001</v>
      </c>
      <c r="Y1977">
        <v>251.66464199999999</v>
      </c>
      <c r="Z1977">
        <v>36961.053711</v>
      </c>
      <c r="AA1977">
        <v>19213.717773</v>
      </c>
      <c r="AB1977">
        <v>765.45941200000004</v>
      </c>
    </row>
    <row r="1978" spans="1:28" x14ac:dyDescent="0.25">
      <c r="A1978">
        <v>1525.555664</v>
      </c>
      <c r="B1978">
        <v>31139.446777000001</v>
      </c>
      <c r="C1978">
        <v>16897.450806000001</v>
      </c>
      <c r="D1978">
        <v>4.3817890000000004</v>
      </c>
      <c r="E1978">
        <v>31448.855834999998</v>
      </c>
      <c r="F1978">
        <v>17209.472900000001</v>
      </c>
      <c r="G1978">
        <v>165.031082</v>
      </c>
      <c r="H1978">
        <v>31779.194823999998</v>
      </c>
      <c r="I1978">
        <v>17130.709472999999</v>
      </c>
      <c r="J1978">
        <v>2814.2951659999999</v>
      </c>
      <c r="K1978">
        <v>36657.46875</v>
      </c>
      <c r="L1978">
        <v>18648.525146</v>
      </c>
      <c r="M1978">
        <v>102098.257813</v>
      </c>
      <c r="N1978">
        <v>30202.369353999999</v>
      </c>
      <c r="O1978">
        <v>15969.701965</v>
      </c>
      <c r="P1978">
        <v>395.29937699999999</v>
      </c>
      <c r="Q1978">
        <v>57313.384766000003</v>
      </c>
      <c r="R1978">
        <v>30747.423827999999</v>
      </c>
      <c r="S1978">
        <v>17915.867188</v>
      </c>
      <c r="T1978">
        <v>75.103866999999994</v>
      </c>
      <c r="U1978">
        <v>15416.841033999999</v>
      </c>
      <c r="V1978">
        <v>517.18823199999997</v>
      </c>
      <c r="W1978">
        <v>29982.671595</v>
      </c>
      <c r="X1978">
        <v>15047.577853999999</v>
      </c>
      <c r="Y1978">
        <v>244.51391599999999</v>
      </c>
      <c r="Z1978">
        <v>36969.330077999999</v>
      </c>
      <c r="AA1978">
        <v>19164.946777000001</v>
      </c>
      <c r="AB1978">
        <v>781.76666299999999</v>
      </c>
    </row>
    <row r="1979" spans="1:28" x14ac:dyDescent="0.25">
      <c r="A1979">
        <v>1524.53125</v>
      </c>
      <c r="B1979">
        <v>31132.16748</v>
      </c>
      <c r="C1979">
        <v>16901.70752</v>
      </c>
      <c r="D1979">
        <v>2.4307189999999999</v>
      </c>
      <c r="E1979">
        <v>31468.573120000001</v>
      </c>
      <c r="F1979">
        <v>17228.767577999999</v>
      </c>
      <c r="G1979">
        <v>162.78689600000001</v>
      </c>
      <c r="H1979">
        <v>31769.088745000001</v>
      </c>
      <c r="I1979">
        <v>17153.499023</v>
      </c>
      <c r="J1979">
        <v>2799.0795899999998</v>
      </c>
      <c r="K1979">
        <v>36591.633789</v>
      </c>
      <c r="L1979">
        <v>18775.873779000001</v>
      </c>
      <c r="M1979">
        <v>102163.90625</v>
      </c>
      <c r="N1979">
        <v>30198.616301999999</v>
      </c>
      <c r="O1979">
        <v>15926.138306000001</v>
      </c>
      <c r="P1979">
        <v>382.62240600000001</v>
      </c>
      <c r="Q1979">
        <v>57192.740233999997</v>
      </c>
      <c r="R1979">
        <v>30901.430664</v>
      </c>
      <c r="S1979">
        <v>18103.119140999999</v>
      </c>
      <c r="T1979">
        <v>49.702629000000002</v>
      </c>
      <c r="U1979">
        <v>15409.665526999999</v>
      </c>
      <c r="V1979">
        <v>526.92236300000002</v>
      </c>
      <c r="W1979">
        <v>29980.009436</v>
      </c>
      <c r="X1979">
        <v>15030.630411</v>
      </c>
      <c r="Y1979">
        <v>256.990387</v>
      </c>
      <c r="Z1979">
        <v>37004.03125</v>
      </c>
      <c r="AA1979">
        <v>19292.637695000001</v>
      </c>
      <c r="AB1979">
        <v>793.48535200000003</v>
      </c>
    </row>
    <row r="1980" spans="1:28" x14ac:dyDescent="0.25">
      <c r="A1980">
        <v>1523.506836</v>
      </c>
      <c r="B1980">
        <v>31137.957396999998</v>
      </c>
      <c r="C1980">
        <v>16909.900634999998</v>
      </c>
      <c r="D1980">
        <v>5.805294</v>
      </c>
      <c r="E1980">
        <v>31469.565429999999</v>
      </c>
      <c r="F1980">
        <v>17243.085693000001</v>
      </c>
      <c r="G1980">
        <v>174.64419599999999</v>
      </c>
      <c r="H1980">
        <v>31785.199341</v>
      </c>
      <c r="I1980">
        <v>17147.658936</v>
      </c>
      <c r="J1980">
        <v>2818.0283199999999</v>
      </c>
      <c r="K1980">
        <v>36475.961426000002</v>
      </c>
      <c r="L1980">
        <v>18796.150879000001</v>
      </c>
      <c r="M1980">
        <v>101341.6875</v>
      </c>
      <c r="N1980">
        <v>30180.297165</v>
      </c>
      <c r="O1980">
        <v>15971.341003</v>
      </c>
      <c r="P1980">
        <v>377.69650300000001</v>
      </c>
      <c r="Q1980">
        <v>57272.671875</v>
      </c>
      <c r="R1980">
        <v>30844.389648</v>
      </c>
      <c r="S1980">
        <v>18035.378906000002</v>
      </c>
      <c r="T1980">
        <v>41.276508</v>
      </c>
      <c r="U1980">
        <v>15389.236602999999</v>
      </c>
      <c r="V1980">
        <v>522.16467299999999</v>
      </c>
      <c r="W1980">
        <v>30020.225504000002</v>
      </c>
      <c r="X1980">
        <v>15044.875174999999</v>
      </c>
      <c r="Y1980">
        <v>258.33367900000002</v>
      </c>
      <c r="Z1980">
        <v>37162.527344000002</v>
      </c>
      <c r="AA1980">
        <v>19543.238280999998</v>
      </c>
      <c r="AB1980">
        <v>785.56036400000005</v>
      </c>
    </row>
    <row r="1981" spans="1:28" x14ac:dyDescent="0.25">
      <c r="A1981">
        <v>1522.482422</v>
      </c>
      <c r="B1981">
        <v>31128.663452000001</v>
      </c>
      <c r="C1981">
        <v>16908.539672999999</v>
      </c>
      <c r="D1981">
        <v>9.4168409999999998</v>
      </c>
      <c r="E1981">
        <v>31494.986327999999</v>
      </c>
      <c r="F1981">
        <v>17258.694092000002</v>
      </c>
      <c r="G1981">
        <v>179.970123</v>
      </c>
      <c r="H1981">
        <v>31772.458861999999</v>
      </c>
      <c r="I1981">
        <v>17147.320068000001</v>
      </c>
      <c r="J1981">
        <v>2783.3029790000001</v>
      </c>
      <c r="K1981">
        <v>36405.925780999998</v>
      </c>
      <c r="L1981">
        <v>18994.825439</v>
      </c>
      <c r="M1981">
        <v>99672.703125</v>
      </c>
      <c r="N1981">
        <v>30185.483795</v>
      </c>
      <c r="O1981">
        <v>15970.780333999999</v>
      </c>
      <c r="P1981">
        <v>395.36999500000002</v>
      </c>
      <c r="Q1981">
        <v>57302.75</v>
      </c>
      <c r="R1981">
        <v>30725.488280999998</v>
      </c>
      <c r="S1981">
        <v>18059.521484000001</v>
      </c>
      <c r="T1981">
        <v>59.682713</v>
      </c>
      <c r="U1981">
        <v>15417.777770999999</v>
      </c>
      <c r="V1981">
        <v>448.058716</v>
      </c>
      <c r="W1981">
        <v>30066.134978999999</v>
      </c>
      <c r="X1981">
        <v>15047.018059</v>
      </c>
      <c r="Y1981">
        <v>297.796448</v>
      </c>
      <c r="Z1981">
        <v>37291.053223000003</v>
      </c>
      <c r="AA1981">
        <v>19692.581543</v>
      </c>
      <c r="AB1981">
        <v>793.92138699999998</v>
      </c>
    </row>
    <row r="1982" spans="1:28" x14ac:dyDescent="0.25">
      <c r="A1982">
        <v>1521.4580080000001</v>
      </c>
      <c r="B1982">
        <v>31129.366088999999</v>
      </c>
      <c r="C1982">
        <v>16914.223633000001</v>
      </c>
      <c r="D1982">
        <v>29.237341000000001</v>
      </c>
      <c r="E1982">
        <v>31510.935547000001</v>
      </c>
      <c r="F1982">
        <v>17262.344482</v>
      </c>
      <c r="G1982">
        <v>168.37896699999999</v>
      </c>
      <c r="H1982">
        <v>31771.811646000002</v>
      </c>
      <c r="I1982">
        <v>17150.290282999998</v>
      </c>
      <c r="J1982">
        <v>2933.945068</v>
      </c>
      <c r="K1982">
        <v>36256.828612999998</v>
      </c>
      <c r="L1982">
        <v>19244.120605</v>
      </c>
      <c r="M1982">
        <v>97204.835938000004</v>
      </c>
      <c r="N1982">
        <v>30154.196960000001</v>
      </c>
      <c r="O1982">
        <v>15988.771057</v>
      </c>
      <c r="P1982">
        <v>421.86489899999998</v>
      </c>
      <c r="Q1982">
        <v>57527.050780999998</v>
      </c>
      <c r="R1982">
        <v>30671.109375</v>
      </c>
      <c r="S1982">
        <v>18141.148438</v>
      </c>
      <c r="T1982">
        <v>61.497902000000003</v>
      </c>
      <c r="U1982">
        <v>15403.159088</v>
      </c>
      <c r="V1982">
        <v>427.85095200000001</v>
      </c>
      <c r="W1982">
        <v>30088.411834999999</v>
      </c>
      <c r="X1982">
        <v>15058.754306999999</v>
      </c>
      <c r="Y1982">
        <v>302.058899</v>
      </c>
      <c r="Z1982">
        <v>37513.812012000002</v>
      </c>
      <c r="AA1982">
        <v>19840.151366999999</v>
      </c>
      <c r="AB1982">
        <v>761.77337599999998</v>
      </c>
    </row>
    <row r="1983" spans="1:28" x14ac:dyDescent="0.25">
      <c r="A1983">
        <v>1520.4326169999999</v>
      </c>
      <c r="B1983">
        <v>31133.957886</v>
      </c>
      <c r="C1983">
        <v>16896.655518</v>
      </c>
      <c r="D1983">
        <v>24.385619999999999</v>
      </c>
      <c r="E1983">
        <v>31517.676636</v>
      </c>
      <c r="F1983">
        <v>17271.815918</v>
      </c>
      <c r="G1983">
        <v>147.29600500000001</v>
      </c>
      <c r="H1983">
        <v>31781.83728</v>
      </c>
      <c r="I1983">
        <v>17160.222168</v>
      </c>
      <c r="J1983">
        <v>2904.086914</v>
      </c>
      <c r="K1983">
        <v>36090.400391000003</v>
      </c>
      <c r="L1983">
        <v>19536.947265999999</v>
      </c>
      <c r="M1983">
        <v>93812.484375</v>
      </c>
      <c r="N1983">
        <v>30151.435592999998</v>
      </c>
      <c r="O1983">
        <v>16010.614928999999</v>
      </c>
      <c r="P1983">
        <v>416.86166400000002</v>
      </c>
      <c r="Q1983">
        <v>57482.292969000002</v>
      </c>
      <c r="R1983">
        <v>30603.138672000001</v>
      </c>
      <c r="S1983">
        <v>18138.910156000002</v>
      </c>
      <c r="T1983">
        <v>63.045955999999997</v>
      </c>
      <c r="U1983">
        <v>15430.912689000001</v>
      </c>
      <c r="V1983">
        <v>397.55981400000002</v>
      </c>
      <c r="W1983">
        <v>30060.07703</v>
      </c>
      <c r="X1983">
        <v>15076.888557</v>
      </c>
      <c r="Y1983">
        <v>273.04620399999999</v>
      </c>
      <c r="Z1983">
        <v>37667.864258000001</v>
      </c>
      <c r="AA1983">
        <v>19763.461914</v>
      </c>
      <c r="AB1983">
        <v>712.90167199999996</v>
      </c>
    </row>
    <row r="1984" spans="1:28" x14ac:dyDescent="0.25">
      <c r="A1984">
        <v>1519.4072269999999</v>
      </c>
      <c r="B1984">
        <v>31126.289917000002</v>
      </c>
      <c r="C1984">
        <v>16888.818604</v>
      </c>
      <c r="D1984">
        <v>16.192119999999999</v>
      </c>
      <c r="E1984">
        <v>31530.286620999999</v>
      </c>
      <c r="F1984">
        <v>17289.120361000001</v>
      </c>
      <c r="G1984">
        <v>135.85075399999999</v>
      </c>
      <c r="H1984">
        <v>31783.559325999999</v>
      </c>
      <c r="I1984">
        <v>17155.854248</v>
      </c>
      <c r="J1984">
        <v>2944.9384770000001</v>
      </c>
      <c r="K1984">
        <v>35834.090819999998</v>
      </c>
      <c r="L1984">
        <v>19584.39502</v>
      </c>
      <c r="M1984">
        <v>89872.9375</v>
      </c>
      <c r="N1984">
        <v>30176.168700999999</v>
      </c>
      <c r="O1984">
        <v>16000.189392</v>
      </c>
      <c r="P1984">
        <v>450.66949499999998</v>
      </c>
      <c r="Q1984">
        <v>57515.978516000003</v>
      </c>
      <c r="R1984">
        <v>30571.625977</v>
      </c>
      <c r="S1984">
        <v>18068.574218999998</v>
      </c>
      <c r="T1984">
        <v>65.472610000000003</v>
      </c>
      <c r="U1984">
        <v>15439.959258999999</v>
      </c>
      <c r="V1984">
        <v>394.91461199999998</v>
      </c>
      <c r="W1984">
        <v>30041.603821000001</v>
      </c>
      <c r="X1984">
        <v>15070.974770000001</v>
      </c>
      <c r="Y1984">
        <v>249.23727400000001</v>
      </c>
      <c r="Z1984">
        <v>37811.440918</v>
      </c>
      <c r="AA1984">
        <v>19794.031737999998</v>
      </c>
      <c r="AB1984">
        <v>774.48266599999999</v>
      </c>
    </row>
    <row r="1985" spans="1:28" x14ac:dyDescent="0.25">
      <c r="A1985">
        <v>1518.381836</v>
      </c>
      <c r="B1985">
        <v>31131.337890999999</v>
      </c>
      <c r="C1985">
        <v>16880.200561999998</v>
      </c>
      <c r="D1985">
        <v>25.322213999999999</v>
      </c>
      <c r="E1985">
        <v>31536.138306000001</v>
      </c>
      <c r="F1985">
        <v>17289.187988000001</v>
      </c>
      <c r="G1985">
        <v>134.16708399999999</v>
      </c>
      <c r="H1985">
        <v>31777.174316000001</v>
      </c>
      <c r="I1985">
        <v>17155.501709</v>
      </c>
      <c r="J1985">
        <v>2905.3405760000001</v>
      </c>
      <c r="K1985">
        <v>35623.908202999999</v>
      </c>
      <c r="L1985">
        <v>19642.424316000001</v>
      </c>
      <c r="M1985">
        <v>85766.875</v>
      </c>
      <c r="N1985">
        <v>30171.309691999999</v>
      </c>
      <c r="O1985">
        <v>15983.923462000001</v>
      </c>
      <c r="P1985">
        <v>479.31616200000002</v>
      </c>
      <c r="Q1985">
        <v>57390.357422000001</v>
      </c>
      <c r="R1985">
        <v>30506.826172000001</v>
      </c>
      <c r="S1985">
        <v>18017.902343999998</v>
      </c>
      <c r="T1985">
        <v>89.222640999999996</v>
      </c>
      <c r="U1985">
        <v>15450.080597</v>
      </c>
      <c r="V1985">
        <v>425.57525600000002</v>
      </c>
      <c r="W1985">
        <v>30027.074574999999</v>
      </c>
      <c r="X1985">
        <v>15063.254462999999</v>
      </c>
      <c r="Y1985">
        <v>248.53396599999999</v>
      </c>
      <c r="Z1985">
        <v>38022.224120999999</v>
      </c>
      <c r="AA1985">
        <v>19859.951172000001</v>
      </c>
      <c r="AB1985">
        <v>779.87188700000002</v>
      </c>
    </row>
    <row r="1986" spans="1:28" x14ac:dyDescent="0.25">
      <c r="A1986">
        <v>1517.3564449999999</v>
      </c>
      <c r="B1986">
        <v>31118.649292000002</v>
      </c>
      <c r="C1986">
        <v>16913.800659</v>
      </c>
      <c r="D1986">
        <v>29.847266999999999</v>
      </c>
      <c r="E1986">
        <v>31543.939086999999</v>
      </c>
      <c r="F1986">
        <v>17293.685058999999</v>
      </c>
      <c r="G1986">
        <v>157.40387000000001</v>
      </c>
      <c r="H1986">
        <v>31776.412963999999</v>
      </c>
      <c r="I1986">
        <v>17140.326172000001</v>
      </c>
      <c r="J1986">
        <v>2902.311279</v>
      </c>
      <c r="K1986">
        <v>35405.800293</v>
      </c>
      <c r="L1986">
        <v>19852.480957</v>
      </c>
      <c r="M1986">
        <v>81236.226563000004</v>
      </c>
      <c r="N1986">
        <v>30177.813995</v>
      </c>
      <c r="O1986">
        <v>15965.050353999999</v>
      </c>
      <c r="P1986">
        <v>489.51464800000002</v>
      </c>
      <c r="Q1986">
        <v>57519.455077999999</v>
      </c>
      <c r="R1986">
        <v>30475.926758000001</v>
      </c>
      <c r="S1986">
        <v>18085.59375</v>
      </c>
      <c r="T1986">
        <v>93.030167000000006</v>
      </c>
      <c r="U1986">
        <v>15433.482574</v>
      </c>
      <c r="V1986">
        <v>414.737976</v>
      </c>
      <c r="W1986">
        <v>30010.724564</v>
      </c>
      <c r="X1986">
        <v>15064.933266</v>
      </c>
      <c r="Y1986">
        <v>254.60169999999999</v>
      </c>
      <c r="Z1986">
        <v>38157.494629000001</v>
      </c>
      <c r="AA1986">
        <v>19957.791504000001</v>
      </c>
      <c r="AB1986">
        <v>771.84393299999999</v>
      </c>
    </row>
    <row r="1987" spans="1:28" x14ac:dyDescent="0.25">
      <c r="A1987">
        <v>1516.330078</v>
      </c>
      <c r="B1987">
        <v>31130.001831000001</v>
      </c>
      <c r="C1987">
        <v>16911.573607999999</v>
      </c>
      <c r="D1987">
        <v>15.638859999999999</v>
      </c>
      <c r="E1987">
        <v>31563.610840000001</v>
      </c>
      <c r="F1987">
        <v>17292.607909999999</v>
      </c>
      <c r="G1987">
        <v>162.14593500000001</v>
      </c>
      <c r="H1987">
        <v>31776.387084999998</v>
      </c>
      <c r="I1987">
        <v>17151.208984000001</v>
      </c>
      <c r="J1987">
        <v>2850.5559079999998</v>
      </c>
      <c r="K1987">
        <v>35253.933594000002</v>
      </c>
      <c r="L1987">
        <v>20094.20752</v>
      </c>
      <c r="M1987">
        <v>76740.078125</v>
      </c>
      <c r="N1987">
        <v>30169.807083</v>
      </c>
      <c r="O1987">
        <v>15949.619446000001</v>
      </c>
      <c r="P1987">
        <v>489.83776899999998</v>
      </c>
      <c r="Q1987">
        <v>57734.371094000002</v>
      </c>
      <c r="R1987">
        <v>30612.796875</v>
      </c>
      <c r="S1987">
        <v>18092.787109000001</v>
      </c>
      <c r="T1987">
        <v>94.037459999999996</v>
      </c>
      <c r="U1987">
        <v>15442.614319</v>
      </c>
      <c r="V1987">
        <v>419.86355600000002</v>
      </c>
      <c r="W1987">
        <v>29997.018906000001</v>
      </c>
      <c r="X1987">
        <v>15084.879341</v>
      </c>
      <c r="Y1987">
        <v>229.21490499999999</v>
      </c>
      <c r="Z1987">
        <v>38303.814452999999</v>
      </c>
      <c r="AA1987">
        <v>20125.102051000002</v>
      </c>
      <c r="AB1987">
        <v>798.85095200000001</v>
      </c>
    </row>
    <row r="1988" spans="1:28" x14ac:dyDescent="0.25">
      <c r="A1988">
        <v>1515.303711</v>
      </c>
      <c r="B1988">
        <v>31133.436890000001</v>
      </c>
      <c r="C1988">
        <v>16912.707886</v>
      </c>
      <c r="D1988">
        <v>-0.19131799999999999</v>
      </c>
      <c r="E1988">
        <v>31583.749390000001</v>
      </c>
      <c r="F1988">
        <v>17316.127686</v>
      </c>
      <c r="G1988">
        <v>193.06994599999999</v>
      </c>
      <c r="H1988">
        <v>31779.051146999998</v>
      </c>
      <c r="I1988">
        <v>17157.570801000002</v>
      </c>
      <c r="J1988">
        <v>2898.6923830000001</v>
      </c>
      <c r="K1988">
        <v>35094.255370999999</v>
      </c>
      <c r="L1988">
        <v>20296.409668</v>
      </c>
      <c r="M1988">
        <v>72306.671875</v>
      </c>
      <c r="N1988">
        <v>30161.572448999999</v>
      </c>
      <c r="O1988">
        <v>15919.689697</v>
      </c>
      <c r="P1988">
        <v>470.74816900000002</v>
      </c>
      <c r="Q1988">
        <v>57784.419922000001</v>
      </c>
      <c r="R1988">
        <v>30652.771484000001</v>
      </c>
      <c r="S1988">
        <v>18030.699218999998</v>
      </c>
      <c r="T1988">
        <v>77.034615000000002</v>
      </c>
      <c r="U1988">
        <v>15436.609253000001</v>
      </c>
      <c r="V1988">
        <v>441.151093</v>
      </c>
      <c r="W1988">
        <v>30008.120619000001</v>
      </c>
      <c r="X1988">
        <v>15065.325553999999</v>
      </c>
      <c r="Y1988">
        <v>197.85839799999999</v>
      </c>
      <c r="Z1988">
        <v>38452.913086</v>
      </c>
      <c r="AA1988">
        <v>20263.858398</v>
      </c>
      <c r="AB1988">
        <v>761.01586899999995</v>
      </c>
    </row>
    <row r="1989" spans="1:28" x14ac:dyDescent="0.25">
      <c r="A1989">
        <v>1514.2773440000001</v>
      </c>
      <c r="B1989">
        <v>31141.624511999999</v>
      </c>
      <c r="C1989">
        <v>16913.663696</v>
      </c>
      <c r="D1989">
        <v>-22.779506999999999</v>
      </c>
      <c r="E1989">
        <v>31597.287963999999</v>
      </c>
      <c r="F1989">
        <v>17351.291748</v>
      </c>
      <c r="G1989">
        <v>204.00264000000001</v>
      </c>
      <c r="H1989">
        <v>31786.241577000001</v>
      </c>
      <c r="I1989">
        <v>17185.227539</v>
      </c>
      <c r="J1989">
        <v>2832.3459469999998</v>
      </c>
      <c r="K1989">
        <v>34898.577637000002</v>
      </c>
      <c r="L1989">
        <v>20412.825683999999</v>
      </c>
      <c r="M1989">
        <v>67816.007813000004</v>
      </c>
      <c r="N1989">
        <v>30189.400177</v>
      </c>
      <c r="O1989">
        <v>15906.687744000001</v>
      </c>
      <c r="P1989">
        <v>468.48876999999999</v>
      </c>
      <c r="Q1989">
        <v>57840.257813000004</v>
      </c>
      <c r="R1989">
        <v>30664.428711</v>
      </c>
      <c r="S1989">
        <v>18190.095702999999</v>
      </c>
      <c r="T1989">
        <v>55.170608999999999</v>
      </c>
      <c r="U1989">
        <v>15450.073853</v>
      </c>
      <c r="V1989">
        <v>451.19760100000002</v>
      </c>
      <c r="W1989">
        <v>29996.843787000002</v>
      </c>
      <c r="X1989">
        <v>15071.178986000001</v>
      </c>
      <c r="Y1989">
        <v>213.229645</v>
      </c>
      <c r="Z1989">
        <v>38719.483397999997</v>
      </c>
      <c r="AA1989">
        <v>20564.093262000002</v>
      </c>
      <c r="AB1989">
        <v>754.39977999999996</v>
      </c>
    </row>
    <row r="1990" spans="1:28" x14ac:dyDescent="0.25">
      <c r="A1990">
        <v>1513.2509769999999</v>
      </c>
      <c r="B1990">
        <v>31150.385741999999</v>
      </c>
      <c r="C1990">
        <v>16927.683105</v>
      </c>
      <c r="D1990">
        <v>1.7874810000000001</v>
      </c>
      <c r="E1990">
        <v>31599.516602</v>
      </c>
      <c r="F1990">
        <v>17361.250488000001</v>
      </c>
      <c r="G1990">
        <v>228.97998000000001</v>
      </c>
      <c r="H1990">
        <v>31783.307250999998</v>
      </c>
      <c r="I1990">
        <v>17180.461914</v>
      </c>
      <c r="J1990">
        <v>2878.03125</v>
      </c>
      <c r="K1990">
        <v>34775.235352000003</v>
      </c>
      <c r="L1990">
        <v>20491.643554999999</v>
      </c>
      <c r="M1990">
        <v>63561.296875</v>
      </c>
      <c r="N1990">
        <v>30196.289702999999</v>
      </c>
      <c r="O1990">
        <v>15962.451354999999</v>
      </c>
      <c r="P1990">
        <v>435.99685699999998</v>
      </c>
      <c r="Q1990">
        <v>57949.755858999997</v>
      </c>
      <c r="R1990">
        <v>30707.430664</v>
      </c>
      <c r="S1990">
        <v>18205.601563</v>
      </c>
      <c r="T1990">
        <v>32.658465999999997</v>
      </c>
      <c r="U1990">
        <v>15443.407531999999</v>
      </c>
      <c r="V1990">
        <v>417.07321200000001</v>
      </c>
      <c r="W1990">
        <v>30020.189434</v>
      </c>
      <c r="X1990">
        <v>15099.207764000001</v>
      </c>
      <c r="Y1990">
        <v>208.16995199999999</v>
      </c>
      <c r="Z1990">
        <v>38854.698241999999</v>
      </c>
      <c r="AA1990">
        <v>20891.785155999998</v>
      </c>
      <c r="AB1990">
        <v>791.54125999999997</v>
      </c>
    </row>
    <row r="1991" spans="1:28" x14ac:dyDescent="0.25">
      <c r="A1991">
        <v>1512.2246090000001</v>
      </c>
      <c r="B1991">
        <v>31156.584472999999</v>
      </c>
      <c r="C1991">
        <v>16942.077881000001</v>
      </c>
      <c r="D1991">
        <v>5.8353910000000004</v>
      </c>
      <c r="E1991">
        <v>31608.817138999999</v>
      </c>
      <c r="F1991">
        <v>17380.722411999999</v>
      </c>
      <c r="G1991">
        <v>231.87887599999999</v>
      </c>
      <c r="H1991">
        <v>31774.477172999999</v>
      </c>
      <c r="I1991">
        <v>17178.922607</v>
      </c>
      <c r="J1991">
        <v>2952.9104000000002</v>
      </c>
      <c r="K1991">
        <v>34684.625487999998</v>
      </c>
      <c r="L1991">
        <v>20755.991698999998</v>
      </c>
      <c r="M1991">
        <v>59662.464844000002</v>
      </c>
      <c r="N1991">
        <v>30189.150969999999</v>
      </c>
      <c r="O1991">
        <v>15973.66626</v>
      </c>
      <c r="P1991">
        <v>449.578217</v>
      </c>
      <c r="Q1991">
        <v>58005.404297000001</v>
      </c>
      <c r="R1991">
        <v>30723.847655999998</v>
      </c>
      <c r="S1991">
        <v>18293.796875</v>
      </c>
      <c r="T1991">
        <v>24.947877999999999</v>
      </c>
      <c r="U1991">
        <v>15419.176116999999</v>
      </c>
      <c r="V1991">
        <v>388.636169</v>
      </c>
      <c r="W1991">
        <v>30043.901825000001</v>
      </c>
      <c r="X1991">
        <v>15109.141792</v>
      </c>
      <c r="Y1991">
        <v>237.487686</v>
      </c>
      <c r="Z1991">
        <v>38905.602539</v>
      </c>
      <c r="AA1991">
        <v>20945.866211</v>
      </c>
      <c r="AB1991">
        <v>794.48113999999998</v>
      </c>
    </row>
    <row r="1992" spans="1:28" x14ac:dyDescent="0.25">
      <c r="A1992">
        <v>1511.1972659999999</v>
      </c>
      <c r="B1992">
        <v>31174.549072000002</v>
      </c>
      <c r="C1992">
        <v>16974.122070000001</v>
      </c>
      <c r="D1992">
        <v>32.072986999999998</v>
      </c>
      <c r="E1992">
        <v>31591.606811999998</v>
      </c>
      <c r="F1992">
        <v>17381.794922000001</v>
      </c>
      <c r="G1992">
        <v>233.36769100000001</v>
      </c>
      <c r="H1992">
        <v>31778.225097999999</v>
      </c>
      <c r="I1992">
        <v>17183.153320000001</v>
      </c>
      <c r="J1992">
        <v>2942.57251</v>
      </c>
      <c r="K1992">
        <v>34601.199219000002</v>
      </c>
      <c r="L1992">
        <v>20891.005859000001</v>
      </c>
      <c r="M1992">
        <v>55960.675780999998</v>
      </c>
      <c r="N1992">
        <v>30160.48558</v>
      </c>
      <c r="O1992">
        <v>15982.573242</v>
      </c>
      <c r="P1992">
        <v>436.14089999999999</v>
      </c>
      <c r="Q1992">
        <v>58073.65625</v>
      </c>
      <c r="R1992">
        <v>30800.551758000001</v>
      </c>
      <c r="S1992">
        <v>18274.667968999998</v>
      </c>
      <c r="T1992">
        <v>-3.4811390000000002</v>
      </c>
      <c r="U1992">
        <v>15395.311583999999</v>
      </c>
      <c r="V1992">
        <v>407.49923699999999</v>
      </c>
      <c r="W1992">
        <v>30061.766506</v>
      </c>
      <c r="X1992">
        <v>15150.289551</v>
      </c>
      <c r="Y1992">
        <v>264.226044</v>
      </c>
      <c r="Z1992">
        <v>39213.544922000001</v>
      </c>
      <c r="AA1992">
        <v>21031.114258000001</v>
      </c>
      <c r="AB1992">
        <v>767.40344200000004</v>
      </c>
    </row>
    <row r="1993" spans="1:28" x14ac:dyDescent="0.25">
      <c r="A1993">
        <v>1510.169922</v>
      </c>
      <c r="B1993">
        <v>31188.999634</v>
      </c>
      <c r="C1993">
        <v>16969.16748</v>
      </c>
      <c r="D1993">
        <v>32.926720000000003</v>
      </c>
      <c r="E1993">
        <v>31572.229614</v>
      </c>
      <c r="F1993">
        <v>17369.185058999999</v>
      </c>
      <c r="G1993">
        <v>224.51068100000001</v>
      </c>
      <c r="H1993">
        <v>31789.402344000002</v>
      </c>
      <c r="I1993">
        <v>17197.312256000001</v>
      </c>
      <c r="J1993">
        <v>2815.4360350000002</v>
      </c>
      <c r="K1993">
        <v>34494.552733999997</v>
      </c>
      <c r="L1993">
        <v>21144.027344000002</v>
      </c>
      <c r="M1993">
        <v>52690.265625</v>
      </c>
      <c r="N1993">
        <v>30164.084091000001</v>
      </c>
      <c r="O1993">
        <v>15999.731567000001</v>
      </c>
      <c r="P1993">
        <v>416.44921900000003</v>
      </c>
      <c r="Q1993">
        <v>58063.480469000002</v>
      </c>
      <c r="R1993">
        <v>30911.004883000001</v>
      </c>
      <c r="S1993">
        <v>18246.115234000001</v>
      </c>
      <c r="T1993">
        <v>-13.944133000000001</v>
      </c>
      <c r="U1993">
        <v>15363.398895</v>
      </c>
      <c r="V1993">
        <v>442.88394199999999</v>
      </c>
      <c r="W1993">
        <v>30036.322253999999</v>
      </c>
      <c r="X1993">
        <v>15166.714217999999</v>
      </c>
      <c r="Y1993">
        <v>251.60758999999999</v>
      </c>
      <c r="Z1993">
        <v>39413.686522999997</v>
      </c>
      <c r="AA1993">
        <v>21201.560058999999</v>
      </c>
      <c r="AB1993">
        <v>774.20929000000001</v>
      </c>
    </row>
    <row r="1994" spans="1:28" x14ac:dyDescent="0.25">
      <c r="A1994">
        <v>1509.142578</v>
      </c>
      <c r="B1994">
        <v>31188.187377999999</v>
      </c>
      <c r="C1994">
        <v>16971.612670999999</v>
      </c>
      <c r="D1994">
        <v>30.960965999999999</v>
      </c>
      <c r="E1994">
        <v>31552.530396000002</v>
      </c>
      <c r="F1994">
        <v>17379.795166</v>
      </c>
      <c r="G1994">
        <v>224.79432700000001</v>
      </c>
      <c r="H1994">
        <v>31780.045166</v>
      </c>
      <c r="I1994">
        <v>17182.791015999999</v>
      </c>
      <c r="J1994">
        <v>2887.8486330000001</v>
      </c>
      <c r="K1994">
        <v>34303.857422000001</v>
      </c>
      <c r="L1994">
        <v>21405.758301000002</v>
      </c>
      <c r="M1994">
        <v>49980.824219000002</v>
      </c>
      <c r="N1994">
        <v>30187.872574000001</v>
      </c>
      <c r="O1994">
        <v>16021.051147</v>
      </c>
      <c r="P1994">
        <v>429.86734000000001</v>
      </c>
      <c r="Q1994">
        <v>58057.304688000004</v>
      </c>
      <c r="R1994">
        <v>30976.946289</v>
      </c>
      <c r="S1994">
        <v>18145.689452999999</v>
      </c>
      <c r="T1994">
        <v>-6.8472429999999997</v>
      </c>
      <c r="U1994">
        <v>15350.002990999999</v>
      </c>
      <c r="V1994">
        <v>452.28558299999997</v>
      </c>
      <c r="W1994">
        <v>30034.538464000001</v>
      </c>
      <c r="X1994">
        <v>15145.530930000001</v>
      </c>
      <c r="Y1994">
        <v>244.42993200000001</v>
      </c>
      <c r="Z1994">
        <v>39863.405272999997</v>
      </c>
      <c r="AA1994">
        <v>21548.958495999999</v>
      </c>
      <c r="AB1994">
        <v>742.42907700000001</v>
      </c>
    </row>
    <row r="1995" spans="1:28" x14ac:dyDescent="0.25">
      <c r="A1995">
        <v>1508.1152340000001</v>
      </c>
      <c r="B1995">
        <v>31193.120239</v>
      </c>
      <c r="C1995">
        <v>16993.067870999999</v>
      </c>
      <c r="D1995">
        <v>40.443641999999997</v>
      </c>
      <c r="E1995">
        <v>31515.761474999999</v>
      </c>
      <c r="F1995">
        <v>17383.166504000001</v>
      </c>
      <c r="G1995">
        <v>219.473434</v>
      </c>
      <c r="H1995">
        <v>31766.949584999998</v>
      </c>
      <c r="I1995">
        <v>17177.636719000002</v>
      </c>
      <c r="J1995">
        <v>2896.9892580000001</v>
      </c>
      <c r="K1995">
        <v>34256.675293</v>
      </c>
      <c r="L1995">
        <v>21944.445313</v>
      </c>
      <c r="M1995">
        <v>47677.640625</v>
      </c>
      <c r="N1995">
        <v>30154.865479</v>
      </c>
      <c r="O1995">
        <v>16053.686400999999</v>
      </c>
      <c r="P1995">
        <v>434.18505900000002</v>
      </c>
      <c r="Q1995">
        <v>58093.171875</v>
      </c>
      <c r="R1995">
        <v>31087.966797000001</v>
      </c>
      <c r="S1995">
        <v>18063.009765999999</v>
      </c>
      <c r="T1995">
        <v>27.453244999999999</v>
      </c>
      <c r="U1995">
        <v>15313.384155</v>
      </c>
      <c r="V1995">
        <v>430.914581</v>
      </c>
      <c r="W1995">
        <v>30022.556317999999</v>
      </c>
      <c r="X1995">
        <v>15146.983200000001</v>
      </c>
      <c r="Y1995">
        <v>272.681152</v>
      </c>
      <c r="Z1995">
        <v>40427.110352000003</v>
      </c>
      <c r="AA1995">
        <v>21933.036133000001</v>
      </c>
      <c r="AB1995">
        <v>746.59027100000003</v>
      </c>
    </row>
    <row r="1996" spans="1:28" x14ac:dyDescent="0.25">
      <c r="A1996">
        <v>1507.086914</v>
      </c>
      <c r="B1996">
        <v>31174.309325999999</v>
      </c>
      <c r="C1996">
        <v>16996.947021</v>
      </c>
      <c r="D1996">
        <v>20.788338</v>
      </c>
      <c r="E1996">
        <v>31488.150390999999</v>
      </c>
      <c r="F1996">
        <v>17386.397948999998</v>
      </c>
      <c r="G1996">
        <v>221.154831</v>
      </c>
      <c r="H1996">
        <v>31775.835693000001</v>
      </c>
      <c r="I1996">
        <v>17179.857422000001</v>
      </c>
      <c r="J1996">
        <v>2901.2619629999999</v>
      </c>
      <c r="K1996">
        <v>34272.083983999997</v>
      </c>
      <c r="L1996">
        <v>22505.757323999998</v>
      </c>
      <c r="M1996">
        <v>46003.734375</v>
      </c>
      <c r="N1996">
        <v>30156.684891000001</v>
      </c>
      <c r="O1996">
        <v>16073.19519</v>
      </c>
      <c r="P1996">
        <v>418.59826700000002</v>
      </c>
      <c r="Q1996">
        <v>58298.445313000004</v>
      </c>
      <c r="R1996">
        <v>31130.990234000001</v>
      </c>
      <c r="S1996">
        <v>18133.464843999998</v>
      </c>
      <c r="T1996">
        <v>45.030766</v>
      </c>
      <c r="U1996">
        <v>15277.722809000001</v>
      </c>
      <c r="V1996">
        <v>388.50244099999998</v>
      </c>
      <c r="W1996">
        <v>30019.45175</v>
      </c>
      <c r="X1996">
        <v>15135.197432999999</v>
      </c>
      <c r="Y1996">
        <v>292.10000600000001</v>
      </c>
      <c r="Z1996">
        <v>40971.682616999999</v>
      </c>
      <c r="AA1996">
        <v>22395.037109000001</v>
      </c>
      <c r="AB1996">
        <v>759.34356700000001</v>
      </c>
    </row>
    <row r="1997" spans="1:28" x14ac:dyDescent="0.25">
      <c r="A1997">
        <v>1506.0595699999999</v>
      </c>
      <c r="B1997">
        <v>31172.38855</v>
      </c>
      <c r="C1997">
        <v>16999.448486000001</v>
      </c>
      <c r="D1997">
        <v>1.5995870000000001</v>
      </c>
      <c r="E1997">
        <v>31489.958374000002</v>
      </c>
      <c r="F1997">
        <v>17392.033202999999</v>
      </c>
      <c r="G1997">
        <v>214.54084800000001</v>
      </c>
      <c r="H1997">
        <v>31785.77002</v>
      </c>
      <c r="I1997">
        <v>17178.611816000001</v>
      </c>
      <c r="J1997">
        <v>2837.4533689999998</v>
      </c>
      <c r="K1997">
        <v>34310.387207</v>
      </c>
      <c r="L1997">
        <v>23105.763183999999</v>
      </c>
      <c r="M1997">
        <v>45168.851562999997</v>
      </c>
      <c r="N1997">
        <v>30145.990508999999</v>
      </c>
      <c r="O1997">
        <v>16077.815918</v>
      </c>
      <c r="P1997">
        <v>415.20163000000002</v>
      </c>
      <c r="Q1997">
        <v>58642.035155999998</v>
      </c>
      <c r="R1997">
        <v>31152.770508000001</v>
      </c>
      <c r="S1997">
        <v>18100.328125</v>
      </c>
      <c r="T1997">
        <v>49.803111999999999</v>
      </c>
      <c r="U1997">
        <v>15312.526825000001</v>
      </c>
      <c r="V1997">
        <v>410.81866500000001</v>
      </c>
      <c r="W1997">
        <v>30031.749707999999</v>
      </c>
      <c r="X1997">
        <v>15135.56517</v>
      </c>
      <c r="Y1997">
        <v>298.02529900000002</v>
      </c>
      <c r="Z1997">
        <v>41735.803711</v>
      </c>
      <c r="AA1997">
        <v>22923.356933999999</v>
      </c>
      <c r="AB1997">
        <v>811.45880099999999</v>
      </c>
    </row>
    <row r="1998" spans="1:28" x14ac:dyDescent="0.25">
      <c r="A1998">
        <v>1505.03125</v>
      </c>
      <c r="B1998">
        <v>31181.360840000001</v>
      </c>
      <c r="C1998">
        <v>17004.795409999999</v>
      </c>
      <c r="D1998">
        <v>-5.8638690000000002</v>
      </c>
      <c r="E1998">
        <v>31491.464355</v>
      </c>
      <c r="F1998">
        <v>17418.517577999999</v>
      </c>
      <c r="G1998">
        <v>209.95843500000001</v>
      </c>
      <c r="H1998">
        <v>31796.611572000002</v>
      </c>
      <c r="I1998">
        <v>17184.262695000001</v>
      </c>
      <c r="J1998">
        <v>2929.249268</v>
      </c>
      <c r="K1998">
        <v>34306.435547000001</v>
      </c>
      <c r="L1998">
        <v>23920.540039</v>
      </c>
      <c r="M1998">
        <v>44548.425780999998</v>
      </c>
      <c r="N1998">
        <v>30153.822281000001</v>
      </c>
      <c r="O1998">
        <v>16064.425415</v>
      </c>
      <c r="P1998">
        <v>397.92950400000001</v>
      </c>
      <c r="Q1998">
        <v>58808.494141000003</v>
      </c>
      <c r="R1998">
        <v>31084.083984000001</v>
      </c>
      <c r="S1998">
        <v>18108.601563</v>
      </c>
      <c r="T1998">
        <v>39.991782999999998</v>
      </c>
      <c r="U1998">
        <v>15341.40033</v>
      </c>
      <c r="V1998">
        <v>446.14801</v>
      </c>
      <c r="W1998">
        <v>30040.218044000001</v>
      </c>
      <c r="X1998">
        <v>15109.690025</v>
      </c>
      <c r="Y1998">
        <v>313.52328499999999</v>
      </c>
      <c r="Z1998">
        <v>42459.418944999998</v>
      </c>
      <c r="AA1998">
        <v>23431.757813</v>
      </c>
      <c r="AB1998">
        <v>862.655396</v>
      </c>
    </row>
    <row r="1999" spans="1:28" x14ac:dyDescent="0.25">
      <c r="A1999">
        <v>1504.0029300000001</v>
      </c>
      <c r="B1999">
        <v>31177.417724999999</v>
      </c>
      <c r="C1999">
        <v>17009.420532</v>
      </c>
      <c r="D1999">
        <v>-1.2340420000000001</v>
      </c>
      <c r="E1999">
        <v>31480.883179</v>
      </c>
      <c r="F1999">
        <v>17436.446777000001</v>
      </c>
      <c r="G1999">
        <v>183.55566400000001</v>
      </c>
      <c r="H1999">
        <v>31813.531372000001</v>
      </c>
      <c r="I1999">
        <v>17207.330566000001</v>
      </c>
      <c r="J1999">
        <v>2843.586914</v>
      </c>
      <c r="K1999">
        <v>34280.449707</v>
      </c>
      <c r="L1999">
        <v>24776.019530999998</v>
      </c>
      <c r="M1999">
        <v>44001.640625</v>
      </c>
      <c r="N1999">
        <v>30167.523727</v>
      </c>
      <c r="O1999">
        <v>16061.021484000001</v>
      </c>
      <c r="P1999">
        <v>390.81072999999998</v>
      </c>
      <c r="Q1999">
        <v>58814.533202999999</v>
      </c>
      <c r="R1999">
        <v>31134.831055000002</v>
      </c>
      <c r="S1999">
        <v>18316.310547000001</v>
      </c>
      <c r="T1999">
        <v>32.320827000000001</v>
      </c>
      <c r="U1999">
        <v>15372.713593</v>
      </c>
      <c r="V1999">
        <v>462.016144</v>
      </c>
      <c r="W1999">
        <v>30043.746529</v>
      </c>
      <c r="X1999">
        <v>15094.354385000001</v>
      </c>
      <c r="Y1999">
        <v>346.17996199999999</v>
      </c>
      <c r="Z1999">
        <v>43316.065430000002</v>
      </c>
      <c r="AA1999">
        <v>24109.679688</v>
      </c>
      <c r="AB1999">
        <v>917.90051300000005</v>
      </c>
    </row>
    <row r="2000" spans="1:28" x14ac:dyDescent="0.25">
      <c r="A2000">
        <v>1502.9736330000001</v>
      </c>
      <c r="B2000">
        <v>31176.198607999999</v>
      </c>
      <c r="C2000">
        <v>17004.71875</v>
      </c>
      <c r="D2000">
        <v>30.311229999999998</v>
      </c>
      <c r="E2000">
        <v>31490.284179999999</v>
      </c>
      <c r="F2000">
        <v>17435.129150000001</v>
      </c>
      <c r="G2000">
        <v>190.11189300000001</v>
      </c>
      <c r="H2000">
        <v>31842.072388000001</v>
      </c>
      <c r="I2000">
        <v>17195.572998</v>
      </c>
      <c r="J2000">
        <v>3049.5498050000001</v>
      </c>
      <c r="K2000">
        <v>34289.093262000002</v>
      </c>
      <c r="L2000">
        <v>25789.276366999999</v>
      </c>
      <c r="M2000">
        <v>44075.898437999997</v>
      </c>
      <c r="N2000">
        <v>30174.358551000001</v>
      </c>
      <c r="O2000">
        <v>16060.924072</v>
      </c>
      <c r="P2000">
        <v>380.33364899999998</v>
      </c>
      <c r="Q2000">
        <v>58829.095702999999</v>
      </c>
      <c r="R2000">
        <v>31171.262694999998</v>
      </c>
      <c r="S2000">
        <v>18349.121093999998</v>
      </c>
      <c r="T2000">
        <v>24.520053999999998</v>
      </c>
      <c r="U2000">
        <v>15402.894652999999</v>
      </c>
      <c r="V2000">
        <v>421.518036</v>
      </c>
      <c r="W2000">
        <v>30054.900882999998</v>
      </c>
      <c r="X2000">
        <v>15085.228477000001</v>
      </c>
      <c r="Y2000">
        <v>352.16308600000002</v>
      </c>
      <c r="Z2000">
        <v>43849.598633000001</v>
      </c>
      <c r="AA2000">
        <v>24875.941405999998</v>
      </c>
      <c r="AB2000">
        <v>912.63562000000002</v>
      </c>
    </row>
    <row r="2001" spans="1:28" x14ac:dyDescent="0.25">
      <c r="A2001">
        <v>1501.9453129999999</v>
      </c>
      <c r="B2001">
        <v>31179.417847000001</v>
      </c>
      <c r="C2001">
        <v>17020.918091</v>
      </c>
      <c r="D2001">
        <v>54.546554999999998</v>
      </c>
      <c r="E2001">
        <v>31495.400756999999</v>
      </c>
      <c r="F2001">
        <v>17446.999268</v>
      </c>
      <c r="G2001">
        <v>178.867279</v>
      </c>
      <c r="H2001">
        <v>31888.180297999999</v>
      </c>
      <c r="I2001">
        <v>17214.544677999998</v>
      </c>
      <c r="J2001">
        <v>2949.3210450000001</v>
      </c>
      <c r="K2001">
        <v>34285.984862999998</v>
      </c>
      <c r="L2001">
        <v>26606.347655999998</v>
      </c>
      <c r="M2001">
        <v>44328.867187999997</v>
      </c>
      <c r="N2001">
        <v>30186.360687</v>
      </c>
      <c r="O2001">
        <v>16071.414917</v>
      </c>
      <c r="P2001">
        <v>367.02423099999999</v>
      </c>
      <c r="Q2001">
        <v>58612.869141000003</v>
      </c>
      <c r="R2001">
        <v>31030.054688</v>
      </c>
      <c r="S2001">
        <v>18497.847656000002</v>
      </c>
      <c r="T2001">
        <v>15.097378000000001</v>
      </c>
      <c r="U2001">
        <v>15438.089844</v>
      </c>
      <c r="V2001">
        <v>421.775665</v>
      </c>
      <c r="W2001">
        <v>30037.803101000001</v>
      </c>
      <c r="X2001">
        <v>15075.638038999999</v>
      </c>
      <c r="Y2001">
        <v>387.02011099999999</v>
      </c>
      <c r="Z2001">
        <v>44274.464844000002</v>
      </c>
      <c r="AA2001">
        <v>25330.097655999998</v>
      </c>
      <c r="AB2001">
        <v>876.149902</v>
      </c>
    </row>
    <row r="2002" spans="1:28" x14ac:dyDescent="0.25">
      <c r="A2002">
        <v>1500.9160159999999</v>
      </c>
      <c r="B2002">
        <v>31186.844970999999</v>
      </c>
      <c r="C2002">
        <v>17041.707152999999</v>
      </c>
      <c r="D2002">
        <v>91.054687999999999</v>
      </c>
      <c r="E2002">
        <v>31500.384155</v>
      </c>
      <c r="F2002">
        <v>17444.326904000001</v>
      </c>
      <c r="G2002">
        <v>172.48834199999999</v>
      </c>
      <c r="H2002">
        <v>31954.101318000001</v>
      </c>
      <c r="I2002">
        <v>17262.160400000001</v>
      </c>
      <c r="J2002">
        <v>3004.5844729999999</v>
      </c>
      <c r="K2002">
        <v>34267.545409999999</v>
      </c>
      <c r="L2002">
        <v>27196.0625</v>
      </c>
      <c r="M2002">
        <v>44691.457030999998</v>
      </c>
      <c r="N2002">
        <v>30190.261887000001</v>
      </c>
      <c r="O2002">
        <v>16083.280029</v>
      </c>
      <c r="P2002">
        <v>354.19525099999998</v>
      </c>
      <c r="Q2002">
        <v>58633.939452999999</v>
      </c>
      <c r="R2002">
        <v>31057.330077999999</v>
      </c>
      <c r="S2002">
        <v>18596.802734000001</v>
      </c>
      <c r="T2002">
        <v>17.833441000000001</v>
      </c>
      <c r="U2002">
        <v>15488.910645</v>
      </c>
      <c r="V2002">
        <v>453.053833</v>
      </c>
      <c r="W2002">
        <v>30026.533620999999</v>
      </c>
      <c r="X2002">
        <v>15064.854691</v>
      </c>
      <c r="Y2002">
        <v>398.99056999999999</v>
      </c>
      <c r="Z2002">
        <v>44824.825194999998</v>
      </c>
      <c r="AA2002">
        <v>25725.590819999998</v>
      </c>
      <c r="AB2002">
        <v>833.19061299999998</v>
      </c>
    </row>
    <row r="2003" spans="1:28" x14ac:dyDescent="0.25">
      <c r="A2003">
        <v>1499.8867190000001</v>
      </c>
      <c r="B2003">
        <v>31198.276489</v>
      </c>
      <c r="C2003">
        <v>17036.300659</v>
      </c>
      <c r="D2003">
        <v>105.328957</v>
      </c>
      <c r="E2003">
        <v>31516.420043999999</v>
      </c>
      <c r="F2003">
        <v>17438.766357</v>
      </c>
      <c r="G2003">
        <v>171.06720000000001</v>
      </c>
      <c r="H2003">
        <v>32040.048340000001</v>
      </c>
      <c r="I2003">
        <v>17331.162842000002</v>
      </c>
      <c r="J2003">
        <v>2955.4025879999999</v>
      </c>
      <c r="K2003">
        <v>34291.901855000004</v>
      </c>
      <c r="L2003">
        <v>27708.069336</v>
      </c>
      <c r="M2003">
        <v>45242.1875</v>
      </c>
      <c r="N2003">
        <v>30215.059998000001</v>
      </c>
      <c r="O2003">
        <v>16100.739868000001</v>
      </c>
      <c r="P2003">
        <v>357.90655500000003</v>
      </c>
      <c r="Q2003">
        <v>58686.595702999999</v>
      </c>
      <c r="R2003">
        <v>31133.586914</v>
      </c>
      <c r="S2003">
        <v>18631.46875</v>
      </c>
      <c r="T2003">
        <v>33.945858000000001</v>
      </c>
      <c r="U2003">
        <v>15502.023438</v>
      </c>
      <c r="V2003">
        <v>488.776703</v>
      </c>
      <c r="W2003">
        <v>30021.135184999999</v>
      </c>
      <c r="X2003">
        <v>15035.347351</v>
      </c>
      <c r="Y2003">
        <v>375.23278800000003</v>
      </c>
      <c r="Z2003">
        <v>45009.416016000003</v>
      </c>
      <c r="AA2003">
        <v>26125.288086</v>
      </c>
      <c r="AB2003">
        <v>830.058044</v>
      </c>
    </row>
    <row r="2004" spans="1:28" x14ac:dyDescent="0.25">
      <c r="A2004">
        <v>1498.857422</v>
      </c>
      <c r="B2004">
        <v>31209.442504999999</v>
      </c>
      <c r="C2004">
        <v>17034.689697000002</v>
      </c>
      <c r="D2004">
        <v>113.61541699999999</v>
      </c>
      <c r="E2004">
        <v>31527.071167000002</v>
      </c>
      <c r="F2004">
        <v>17456.121094000002</v>
      </c>
      <c r="G2004">
        <v>173.85543799999999</v>
      </c>
      <c r="H2004">
        <v>32116.782959</v>
      </c>
      <c r="I2004">
        <v>17359.510009999998</v>
      </c>
      <c r="J2004">
        <v>3015.4978030000002</v>
      </c>
      <c r="K2004">
        <v>34358.612305000002</v>
      </c>
      <c r="L2004">
        <v>27915.863280999998</v>
      </c>
      <c r="M2004">
        <v>45883.015625</v>
      </c>
      <c r="N2004">
        <v>30229.619339000001</v>
      </c>
      <c r="O2004">
        <v>16122.984619000001</v>
      </c>
      <c r="P2004">
        <v>366.01876800000002</v>
      </c>
      <c r="Q2004">
        <v>58804.099608999997</v>
      </c>
      <c r="R2004">
        <v>31160.041991999999</v>
      </c>
      <c r="S2004">
        <v>18653.921875</v>
      </c>
      <c r="T2004">
        <v>94.430244000000002</v>
      </c>
      <c r="U2004">
        <v>15532.472473</v>
      </c>
      <c r="V2004">
        <v>481.01947000000001</v>
      </c>
      <c r="W2004">
        <v>30071.131347999999</v>
      </c>
      <c r="X2004">
        <v>15037.301003</v>
      </c>
      <c r="Y2004">
        <v>370.99829099999999</v>
      </c>
      <c r="Z2004">
        <v>45214.759766000003</v>
      </c>
      <c r="AA2004">
        <v>26157.521484000001</v>
      </c>
      <c r="AB2004">
        <v>856.65045199999997</v>
      </c>
    </row>
    <row r="2005" spans="1:28" x14ac:dyDescent="0.25">
      <c r="A2005">
        <v>1497.8271480000001</v>
      </c>
      <c r="B2005">
        <v>31214.796997000001</v>
      </c>
      <c r="C2005">
        <v>17032.333129999999</v>
      </c>
      <c r="D2005">
        <v>99.512337000000002</v>
      </c>
      <c r="E2005">
        <v>31527.038696</v>
      </c>
      <c r="F2005">
        <v>17473.863280999998</v>
      </c>
      <c r="G2005">
        <v>183.43661499999999</v>
      </c>
      <c r="H2005">
        <v>32195.221191000001</v>
      </c>
      <c r="I2005">
        <v>17402.021972999999</v>
      </c>
      <c r="J2005">
        <v>2951.7685550000001</v>
      </c>
      <c r="K2005">
        <v>34566.022948999998</v>
      </c>
      <c r="L2005">
        <v>27740.716797000001</v>
      </c>
      <c r="M2005">
        <v>46922.5625</v>
      </c>
      <c r="N2005">
        <v>30197.491958999999</v>
      </c>
      <c r="O2005">
        <v>16129.630127</v>
      </c>
      <c r="P2005">
        <v>393.045929</v>
      </c>
      <c r="Q2005">
        <v>58903.867188000004</v>
      </c>
      <c r="R2005">
        <v>31199.799805000002</v>
      </c>
      <c r="S2005">
        <v>18647.939452999999</v>
      </c>
      <c r="T2005">
        <v>137.246948</v>
      </c>
      <c r="U2005">
        <v>15514.791077</v>
      </c>
      <c r="V2005">
        <v>461.30441300000001</v>
      </c>
      <c r="W2005">
        <v>30127.641715999998</v>
      </c>
      <c r="X2005">
        <v>15026.42223</v>
      </c>
      <c r="Y2005">
        <v>377.55023199999999</v>
      </c>
      <c r="Z2005">
        <v>45058.616211</v>
      </c>
      <c r="AA2005">
        <v>26024.556640999999</v>
      </c>
      <c r="AB2005">
        <v>897.03442399999994</v>
      </c>
    </row>
    <row r="2006" spans="1:28" x14ac:dyDescent="0.25">
      <c r="A2006">
        <v>1496.7978519999999</v>
      </c>
      <c r="B2006">
        <v>31206.386841</v>
      </c>
      <c r="C2006">
        <v>17021.822631999999</v>
      </c>
      <c r="D2006">
        <v>86.950890000000001</v>
      </c>
      <c r="E2006">
        <v>31530.695068000001</v>
      </c>
      <c r="F2006">
        <v>17489.938232</v>
      </c>
      <c r="G2006">
        <v>176.60169999999999</v>
      </c>
      <c r="H2006">
        <v>32267.704590000001</v>
      </c>
      <c r="I2006">
        <v>17435.465088000001</v>
      </c>
      <c r="J2006">
        <v>2985.1433109999998</v>
      </c>
      <c r="K2006">
        <v>34727.407227000003</v>
      </c>
      <c r="L2006">
        <v>27017.511719000002</v>
      </c>
      <c r="M2006">
        <v>48468.921875</v>
      </c>
      <c r="N2006">
        <v>30217.429657000001</v>
      </c>
      <c r="O2006">
        <v>16131.812012</v>
      </c>
      <c r="P2006">
        <v>403.31253099999998</v>
      </c>
      <c r="Q2006">
        <v>59083.03125</v>
      </c>
      <c r="R2006">
        <v>31132.445313</v>
      </c>
      <c r="S2006">
        <v>18567.361327999999</v>
      </c>
      <c r="T2006">
        <v>173.499527</v>
      </c>
      <c r="U2006">
        <v>15513.271118000001</v>
      </c>
      <c r="V2006">
        <v>472.41720600000002</v>
      </c>
      <c r="W2006">
        <v>30193.382889</v>
      </c>
      <c r="X2006">
        <v>15030.751192</v>
      </c>
      <c r="Y2006">
        <v>399.89721700000001</v>
      </c>
      <c r="Z2006">
        <v>44604.113280999998</v>
      </c>
      <c r="AA2006">
        <v>25628.666015999999</v>
      </c>
      <c r="AB2006">
        <v>920.18249500000002</v>
      </c>
    </row>
    <row r="2007" spans="1:28" x14ac:dyDescent="0.25">
      <c r="A2007">
        <v>1495.767578</v>
      </c>
      <c r="B2007">
        <v>31212.280884</v>
      </c>
      <c r="C2007">
        <v>17030.060425</v>
      </c>
      <c r="D2007">
        <v>103.95591</v>
      </c>
      <c r="E2007">
        <v>31549.536254999999</v>
      </c>
      <c r="F2007">
        <v>17520.82373</v>
      </c>
      <c r="G2007">
        <v>159.812927</v>
      </c>
      <c r="H2007">
        <v>32306.515868999999</v>
      </c>
      <c r="I2007">
        <v>17439.756836</v>
      </c>
      <c r="J2007">
        <v>3042.7685550000001</v>
      </c>
      <c r="K2007">
        <v>34920.637207</v>
      </c>
      <c r="L2007">
        <v>26261.079102</v>
      </c>
      <c r="M2007">
        <v>50625.113280999998</v>
      </c>
      <c r="N2007">
        <v>30203.879593000001</v>
      </c>
      <c r="O2007">
        <v>16154.160400000001</v>
      </c>
      <c r="P2007">
        <v>408.40206899999998</v>
      </c>
      <c r="Q2007">
        <v>59218.416016000003</v>
      </c>
      <c r="R2007">
        <v>30992.403319999998</v>
      </c>
      <c r="S2007">
        <v>18444.443359000001</v>
      </c>
      <c r="T2007">
        <v>239.66319300000001</v>
      </c>
      <c r="U2007">
        <v>15527.841308999999</v>
      </c>
      <c r="V2007">
        <v>499.25915500000002</v>
      </c>
      <c r="W2007">
        <v>30279.514618000001</v>
      </c>
      <c r="X2007">
        <v>15071.952621</v>
      </c>
      <c r="Y2007">
        <v>423.39907799999997</v>
      </c>
      <c r="Z2007">
        <v>44208.105469000002</v>
      </c>
      <c r="AA2007">
        <v>25039.206055000002</v>
      </c>
      <c r="AB2007">
        <v>936.39977999999996</v>
      </c>
    </row>
    <row r="2008" spans="1:28" x14ac:dyDescent="0.25">
      <c r="A2008">
        <v>1494.7373050000001</v>
      </c>
      <c r="B2008">
        <v>31226.524902000001</v>
      </c>
      <c r="C2008">
        <v>17037.717896000002</v>
      </c>
      <c r="D2008">
        <v>75.437004000000002</v>
      </c>
      <c r="E2008">
        <v>31560.747191999999</v>
      </c>
      <c r="F2008">
        <v>17557.550536999999</v>
      </c>
      <c r="G2008">
        <v>151.32775899999999</v>
      </c>
      <c r="H2008">
        <v>32282.945313</v>
      </c>
      <c r="I2008">
        <v>17418.015136999999</v>
      </c>
      <c r="J2008">
        <v>2971.7944339999999</v>
      </c>
      <c r="K2008">
        <v>35057.878905999998</v>
      </c>
      <c r="L2008">
        <v>25378.547852</v>
      </c>
      <c r="M2008">
        <v>53580.316405999998</v>
      </c>
      <c r="N2008">
        <v>30200.842239000001</v>
      </c>
      <c r="O2008">
        <v>16157.633056999999</v>
      </c>
      <c r="P2008">
        <v>414.529022</v>
      </c>
      <c r="Q2008">
        <v>59406.96875</v>
      </c>
      <c r="R2008">
        <v>30954.643555000002</v>
      </c>
      <c r="S2008">
        <v>18476.734375</v>
      </c>
      <c r="T2008">
        <v>310.776093</v>
      </c>
      <c r="U2008">
        <v>15553.842529</v>
      </c>
      <c r="V2008">
        <v>537.88897699999995</v>
      </c>
      <c r="W2008">
        <v>30356.561828999998</v>
      </c>
      <c r="X2008">
        <v>15098.032149999999</v>
      </c>
      <c r="Y2008">
        <v>468.60958900000003</v>
      </c>
      <c r="Z2008">
        <v>43487.882813000004</v>
      </c>
      <c r="AA2008">
        <v>24423.542969000002</v>
      </c>
      <c r="AB2008">
        <v>953.55334500000004</v>
      </c>
    </row>
    <row r="2009" spans="1:28" x14ac:dyDescent="0.25">
      <c r="A2009">
        <v>1493.7070309999999</v>
      </c>
      <c r="B2009">
        <v>31215.759398999999</v>
      </c>
      <c r="C2009">
        <v>17050.026855</v>
      </c>
      <c r="D2009">
        <v>58.743178999999998</v>
      </c>
      <c r="E2009">
        <v>31552.049193999999</v>
      </c>
      <c r="F2009">
        <v>17594.406738000001</v>
      </c>
      <c r="G2009">
        <v>141.66751099999999</v>
      </c>
      <c r="H2009">
        <v>32241.475829999999</v>
      </c>
      <c r="I2009">
        <v>17384.006836</v>
      </c>
      <c r="J2009">
        <v>2993.016846</v>
      </c>
      <c r="K2009">
        <v>35259.832519999996</v>
      </c>
      <c r="L2009">
        <v>24587.642577999999</v>
      </c>
      <c r="M2009">
        <v>57391.03125</v>
      </c>
      <c r="N2009">
        <v>30205.213669000001</v>
      </c>
      <c r="O2009">
        <v>16197.069213999999</v>
      </c>
      <c r="P2009">
        <v>423.27520800000002</v>
      </c>
      <c r="Q2009">
        <v>59564.927733999997</v>
      </c>
      <c r="R2009">
        <v>31038.188477</v>
      </c>
      <c r="S2009">
        <v>18452.402343999998</v>
      </c>
      <c r="T2009">
        <v>363.78201300000001</v>
      </c>
      <c r="U2009">
        <v>15575.112122</v>
      </c>
      <c r="V2009">
        <v>572.59918200000004</v>
      </c>
      <c r="W2009">
        <v>30408.438629</v>
      </c>
      <c r="X2009">
        <v>15117.635055999999</v>
      </c>
      <c r="Y2009">
        <v>525.63562000000002</v>
      </c>
      <c r="Z2009">
        <v>42873.742188000004</v>
      </c>
      <c r="AA2009">
        <v>23885.463866999999</v>
      </c>
      <c r="AB2009">
        <v>916.91326900000001</v>
      </c>
    </row>
    <row r="2010" spans="1:28" x14ac:dyDescent="0.25">
      <c r="A2010">
        <v>1492.6757809999999</v>
      </c>
      <c r="B2010">
        <v>31226.707763999999</v>
      </c>
      <c r="C2010">
        <v>17065.316650000001</v>
      </c>
      <c r="D2010">
        <v>81.547623000000002</v>
      </c>
      <c r="E2010">
        <v>31560.417603000002</v>
      </c>
      <c r="F2010">
        <v>17610.826659999999</v>
      </c>
      <c r="G2010">
        <v>160.26458700000001</v>
      </c>
      <c r="H2010">
        <v>32183.522217000002</v>
      </c>
      <c r="I2010">
        <v>17315.034668</v>
      </c>
      <c r="J2010">
        <v>2880.8571780000002</v>
      </c>
      <c r="K2010">
        <v>35428.817870999999</v>
      </c>
      <c r="L2010">
        <v>23872.226563</v>
      </c>
      <c r="M2010">
        <v>62082.535155999998</v>
      </c>
      <c r="N2010">
        <v>30227.636627</v>
      </c>
      <c r="O2010">
        <v>16273.387939</v>
      </c>
      <c r="P2010">
        <v>446.17514</v>
      </c>
      <c r="Q2010">
        <v>59662.482422000001</v>
      </c>
      <c r="R2010">
        <v>31050.051758000001</v>
      </c>
      <c r="S2010">
        <v>18350.8125</v>
      </c>
      <c r="T2010">
        <v>433.65917999999999</v>
      </c>
      <c r="U2010">
        <v>15609.799622</v>
      </c>
      <c r="V2010">
        <v>596.17370600000004</v>
      </c>
      <c r="W2010">
        <v>30404.080414</v>
      </c>
      <c r="X2010">
        <v>15131.615555</v>
      </c>
      <c r="Y2010">
        <v>560.45281999999997</v>
      </c>
      <c r="Z2010">
        <v>42264.094727000003</v>
      </c>
      <c r="AA2010">
        <v>23501.053711</v>
      </c>
      <c r="AB2010">
        <v>894.04150400000003</v>
      </c>
    </row>
    <row r="2011" spans="1:28" x14ac:dyDescent="0.25">
      <c r="A2011">
        <v>1491.6445309999999</v>
      </c>
      <c r="B2011">
        <v>31229.424561</v>
      </c>
      <c r="C2011">
        <v>17088.408202999999</v>
      </c>
      <c r="D2011">
        <v>116.422966</v>
      </c>
      <c r="E2011">
        <v>31552.623900999999</v>
      </c>
      <c r="F2011">
        <v>17617.602051000002</v>
      </c>
      <c r="G2011">
        <v>167.95066800000001</v>
      </c>
      <c r="H2011">
        <v>32106.874268</v>
      </c>
      <c r="I2011">
        <v>17276.079834</v>
      </c>
      <c r="J2011">
        <v>2865.7219239999999</v>
      </c>
      <c r="K2011">
        <v>35569.846190999997</v>
      </c>
      <c r="L2011">
        <v>23133.745116999999</v>
      </c>
      <c r="M2011">
        <v>67454.828125</v>
      </c>
      <c r="N2011">
        <v>30252.094009</v>
      </c>
      <c r="O2011">
        <v>16316.001464999999</v>
      </c>
      <c r="P2011">
        <v>445.89129600000001</v>
      </c>
      <c r="Q2011">
        <v>59686.541016000003</v>
      </c>
      <c r="R2011">
        <v>30923.085938</v>
      </c>
      <c r="S2011">
        <v>18554.373047000001</v>
      </c>
      <c r="T2011">
        <v>539.46752900000001</v>
      </c>
      <c r="U2011">
        <v>15671.092712</v>
      </c>
      <c r="V2011">
        <v>653.89459199999999</v>
      </c>
      <c r="W2011">
        <v>30365.143188000002</v>
      </c>
      <c r="X2011">
        <v>15154.336761</v>
      </c>
      <c r="Y2011">
        <v>590.05041500000004</v>
      </c>
      <c r="Z2011">
        <v>41781.967772999997</v>
      </c>
      <c r="AA2011">
        <v>23154.874512000002</v>
      </c>
      <c r="AB2011">
        <v>886.98217799999998</v>
      </c>
    </row>
    <row r="2012" spans="1:28" x14ac:dyDescent="0.25">
      <c r="A2012">
        <v>1490.6142580000001</v>
      </c>
      <c r="B2012">
        <v>31244.585938</v>
      </c>
      <c r="C2012">
        <v>17108.068359000001</v>
      </c>
      <c r="D2012">
        <v>143.51585399999999</v>
      </c>
      <c r="E2012">
        <v>31561.474120999999</v>
      </c>
      <c r="F2012">
        <v>17618.571045000001</v>
      </c>
      <c r="G2012">
        <v>195.772659</v>
      </c>
      <c r="H2012">
        <v>32030.545532</v>
      </c>
      <c r="I2012">
        <v>17225.879150000001</v>
      </c>
      <c r="J2012">
        <v>2908.7680660000001</v>
      </c>
      <c r="K2012">
        <v>35700.816894999996</v>
      </c>
      <c r="L2012">
        <v>22388.356445000001</v>
      </c>
      <c r="M2012">
        <v>73087.21875</v>
      </c>
      <c r="N2012">
        <v>30257.409485</v>
      </c>
      <c r="O2012">
        <v>16349.683594</v>
      </c>
      <c r="P2012">
        <v>464.19158900000002</v>
      </c>
      <c r="Q2012">
        <v>59853.650391000003</v>
      </c>
      <c r="R2012">
        <v>30979.246094000002</v>
      </c>
      <c r="S2012">
        <v>18690.796875</v>
      </c>
      <c r="T2012">
        <v>674.80828899999995</v>
      </c>
      <c r="U2012">
        <v>15736.556151999999</v>
      </c>
      <c r="V2012">
        <v>706.58648700000003</v>
      </c>
      <c r="W2012">
        <v>30332.959105999998</v>
      </c>
      <c r="X2012">
        <v>15169.114624</v>
      </c>
      <c r="Y2012">
        <v>582.65008499999999</v>
      </c>
      <c r="Z2012">
        <v>41264.630858999997</v>
      </c>
      <c r="AA2012">
        <v>22873.284668</v>
      </c>
      <c r="AB2012">
        <v>900.84942599999999</v>
      </c>
    </row>
    <row r="2013" spans="1:28" x14ac:dyDescent="0.25">
      <c r="A2013">
        <v>1489.5820309999999</v>
      </c>
      <c r="B2013">
        <v>31260.974730999998</v>
      </c>
      <c r="C2013">
        <v>17117.104736000001</v>
      </c>
      <c r="D2013">
        <v>195.021591</v>
      </c>
      <c r="E2013">
        <v>31570.562377999999</v>
      </c>
      <c r="F2013">
        <v>17639.032715000001</v>
      </c>
      <c r="G2013">
        <v>221.38180500000001</v>
      </c>
      <c r="H2013">
        <v>31975.679564999999</v>
      </c>
      <c r="I2013">
        <v>17215.948974999999</v>
      </c>
      <c r="J2013">
        <v>2903.326904</v>
      </c>
      <c r="K2013">
        <v>35886.886719000002</v>
      </c>
      <c r="L2013">
        <v>21872.631347999999</v>
      </c>
      <c r="M2013">
        <v>78585.320313000004</v>
      </c>
      <c r="N2013">
        <v>30281.669311999998</v>
      </c>
      <c r="O2013">
        <v>16384.613525000001</v>
      </c>
      <c r="P2013">
        <v>484.69278000000003</v>
      </c>
      <c r="Q2013">
        <v>59744.158202999999</v>
      </c>
      <c r="R2013">
        <v>31018.277344000002</v>
      </c>
      <c r="S2013">
        <v>18765.871093999998</v>
      </c>
      <c r="T2013">
        <v>850.36877400000003</v>
      </c>
      <c r="U2013">
        <v>15804.866577000001</v>
      </c>
      <c r="V2013">
        <v>818.784851</v>
      </c>
      <c r="W2013">
        <v>30325.151123</v>
      </c>
      <c r="X2013">
        <v>15165.627274</v>
      </c>
      <c r="Y2013">
        <v>574.89477499999998</v>
      </c>
      <c r="Z2013">
        <v>40712.720702999999</v>
      </c>
      <c r="AA2013">
        <v>22710.808594000002</v>
      </c>
      <c r="AB2013">
        <v>912.44061299999998</v>
      </c>
    </row>
    <row r="2014" spans="1:28" x14ac:dyDescent="0.25">
      <c r="A2014">
        <v>1488.5507809999999</v>
      </c>
      <c r="B2014">
        <v>31273.298706000001</v>
      </c>
      <c r="C2014">
        <v>17128.183349999999</v>
      </c>
      <c r="D2014">
        <v>226.11174</v>
      </c>
      <c r="E2014">
        <v>31570.651245000001</v>
      </c>
      <c r="F2014">
        <v>17655.402832</v>
      </c>
      <c r="G2014">
        <v>246.05658</v>
      </c>
      <c r="H2014">
        <v>31922.116088999999</v>
      </c>
      <c r="I2014">
        <v>17180.788818000001</v>
      </c>
      <c r="J2014">
        <v>2939.0786130000001</v>
      </c>
      <c r="K2014">
        <v>36079.250487999998</v>
      </c>
      <c r="L2014">
        <v>21325.887695000001</v>
      </c>
      <c r="M2014">
        <v>83700.59375</v>
      </c>
      <c r="N2014">
        <v>30310.254607999999</v>
      </c>
      <c r="O2014">
        <v>16389.545898</v>
      </c>
      <c r="P2014">
        <v>491.11456299999998</v>
      </c>
      <c r="Q2014">
        <v>59585.162108999997</v>
      </c>
      <c r="R2014">
        <v>31049.347655999998</v>
      </c>
      <c r="S2014">
        <v>18809.302734000001</v>
      </c>
      <c r="T2014">
        <v>1078.6320800000001</v>
      </c>
      <c r="U2014">
        <v>15887.867737</v>
      </c>
      <c r="V2014">
        <v>942.17541500000004</v>
      </c>
      <c r="W2014">
        <v>30329.213531000001</v>
      </c>
      <c r="X2014">
        <v>15183.326813</v>
      </c>
      <c r="Y2014">
        <v>560.17608600000005</v>
      </c>
      <c r="Z2014">
        <v>40323.550780999998</v>
      </c>
      <c r="AA2014">
        <v>22560.040527000001</v>
      </c>
      <c r="AB2014">
        <v>915.17224099999999</v>
      </c>
    </row>
    <row r="2015" spans="1:28" x14ac:dyDescent="0.25">
      <c r="A2015">
        <v>1487.5195309999999</v>
      </c>
      <c r="B2015">
        <v>31287.785034</v>
      </c>
      <c r="C2015">
        <v>17131.529297000001</v>
      </c>
      <c r="D2015">
        <v>273.82669099999998</v>
      </c>
      <c r="E2015">
        <v>31582.258667000002</v>
      </c>
      <c r="F2015">
        <v>17704.868164</v>
      </c>
      <c r="G2015">
        <v>256.76156600000002</v>
      </c>
      <c r="H2015">
        <v>31921.784790000002</v>
      </c>
      <c r="I2015">
        <v>17180.981445000001</v>
      </c>
      <c r="J2015">
        <v>3025.6877439999998</v>
      </c>
      <c r="K2015">
        <v>36261.549805000002</v>
      </c>
      <c r="L2015">
        <v>20896.553711</v>
      </c>
      <c r="M2015">
        <v>88077.929688000004</v>
      </c>
      <c r="N2015">
        <v>30333.575927999998</v>
      </c>
      <c r="O2015">
        <v>16436.678101000001</v>
      </c>
      <c r="P2015">
        <v>533.49029499999995</v>
      </c>
      <c r="Q2015">
        <v>59368.96875</v>
      </c>
      <c r="R2015">
        <v>31136.34375</v>
      </c>
      <c r="S2015">
        <v>18868.173827999999</v>
      </c>
      <c r="T2015">
        <v>1305.7158199999999</v>
      </c>
      <c r="U2015">
        <v>15981.437744000001</v>
      </c>
      <c r="V2015">
        <v>1007.272705</v>
      </c>
      <c r="W2015">
        <v>30282.322906000001</v>
      </c>
      <c r="X2015">
        <v>15168.323119999999</v>
      </c>
      <c r="Y2015">
        <v>542.59295699999996</v>
      </c>
      <c r="Z2015">
        <v>39967.587891000003</v>
      </c>
      <c r="AA2015">
        <v>22438.741211</v>
      </c>
      <c r="AB2015">
        <v>888.92932099999996</v>
      </c>
    </row>
    <row r="2016" spans="1:28" x14ac:dyDescent="0.25">
      <c r="A2016">
        <v>1486.4873050000001</v>
      </c>
      <c r="B2016">
        <v>31291.956054999999</v>
      </c>
      <c r="C2016">
        <v>17149.584961</v>
      </c>
      <c r="D2016">
        <v>324.01495399999999</v>
      </c>
      <c r="E2016">
        <v>31588.924316000001</v>
      </c>
      <c r="F2016">
        <v>17744.102295000001</v>
      </c>
      <c r="G2016">
        <v>257.29705799999999</v>
      </c>
      <c r="H2016">
        <v>31912.340820000001</v>
      </c>
      <c r="I2016">
        <v>17190.690674000001</v>
      </c>
      <c r="J2016">
        <v>2971.7856449999999</v>
      </c>
      <c r="K2016">
        <v>36345.472655999998</v>
      </c>
      <c r="L2016">
        <v>20520.560058999999</v>
      </c>
      <c r="M2016">
        <v>91180.992188000004</v>
      </c>
      <c r="N2016">
        <v>30378.859863000001</v>
      </c>
      <c r="O2016">
        <v>16480.857543999999</v>
      </c>
      <c r="P2016">
        <v>557.58898899999997</v>
      </c>
      <c r="Q2016">
        <v>59145.501952999999</v>
      </c>
      <c r="R2016">
        <v>31187.106444999998</v>
      </c>
      <c r="S2016">
        <v>18797.90625</v>
      </c>
      <c r="T2016">
        <v>1573.5714109999999</v>
      </c>
      <c r="U2016">
        <v>16074.033936</v>
      </c>
      <c r="V2016">
        <v>1102.4498289999999</v>
      </c>
      <c r="W2016">
        <v>30296.078522</v>
      </c>
      <c r="X2016">
        <v>15169.244216999999</v>
      </c>
      <c r="Y2016">
        <v>560.56109600000002</v>
      </c>
      <c r="Z2016">
        <v>39677.861327999999</v>
      </c>
      <c r="AA2016">
        <v>22150.848145</v>
      </c>
      <c r="AB2016">
        <v>893.621399</v>
      </c>
    </row>
    <row r="2017" spans="1:28" x14ac:dyDescent="0.25">
      <c r="A2017">
        <v>1485.455078</v>
      </c>
      <c r="B2017">
        <v>31323.260741999999</v>
      </c>
      <c r="C2017">
        <v>17164.987793</v>
      </c>
      <c r="D2017">
        <v>378.36505099999999</v>
      </c>
      <c r="E2017">
        <v>31616.797728999998</v>
      </c>
      <c r="F2017">
        <v>17786.903075999999</v>
      </c>
      <c r="G2017">
        <v>250.56691000000001</v>
      </c>
      <c r="H2017">
        <v>31924.973754999999</v>
      </c>
      <c r="I2017">
        <v>17207.259765999999</v>
      </c>
      <c r="J2017">
        <v>2985.7072750000002</v>
      </c>
      <c r="K2017">
        <v>36350.751465000001</v>
      </c>
      <c r="L2017">
        <v>20390.525390999999</v>
      </c>
      <c r="M2017">
        <v>92925.914063000004</v>
      </c>
      <c r="N2017">
        <v>30382.911377</v>
      </c>
      <c r="O2017">
        <v>16474.293579000001</v>
      </c>
      <c r="P2017">
        <v>578.54064900000003</v>
      </c>
      <c r="Q2017">
        <v>59131.605469000002</v>
      </c>
      <c r="R2017">
        <v>31154.195313</v>
      </c>
      <c r="S2017">
        <v>18934.322265999999</v>
      </c>
      <c r="T2017">
        <v>1875.6999510000001</v>
      </c>
      <c r="U2017">
        <v>16168.822388000001</v>
      </c>
      <c r="V2017">
        <v>1182.6920170000001</v>
      </c>
      <c r="W2017">
        <v>30309.766937</v>
      </c>
      <c r="X2017">
        <v>15166.424728</v>
      </c>
      <c r="Y2017">
        <v>557.046875</v>
      </c>
      <c r="Z2017">
        <v>39424.404297000001</v>
      </c>
      <c r="AA2017">
        <v>21798.796387000002</v>
      </c>
      <c r="AB2017">
        <v>906.89257799999996</v>
      </c>
    </row>
    <row r="2018" spans="1:28" x14ac:dyDescent="0.25">
      <c r="A2018">
        <v>1484.4228519999999</v>
      </c>
      <c r="B2018">
        <v>31344.907836999999</v>
      </c>
      <c r="C2018">
        <v>17188.823974999999</v>
      </c>
      <c r="D2018">
        <v>411.25058000000001</v>
      </c>
      <c r="E2018">
        <v>31643.782593</v>
      </c>
      <c r="F2018">
        <v>17850.203125</v>
      </c>
      <c r="G2018">
        <v>258.28118899999998</v>
      </c>
      <c r="H2018">
        <v>31925.545288000001</v>
      </c>
      <c r="I2018">
        <v>17210.923827999999</v>
      </c>
      <c r="J2018">
        <v>2968.1501459999999</v>
      </c>
      <c r="K2018">
        <v>36296.929688000004</v>
      </c>
      <c r="L2018">
        <v>20187.086426000002</v>
      </c>
      <c r="M2018">
        <v>93381.9375</v>
      </c>
      <c r="N2018">
        <v>30393.520172</v>
      </c>
      <c r="O2018">
        <v>16484.290039</v>
      </c>
      <c r="P2018">
        <v>619.08575399999995</v>
      </c>
      <c r="Q2018">
        <v>59137.113280999998</v>
      </c>
      <c r="R2018">
        <v>31294.162109000001</v>
      </c>
      <c r="S2018">
        <v>19039.226563</v>
      </c>
      <c r="T2018">
        <v>2094.8603520000001</v>
      </c>
      <c r="U2018">
        <v>16263.468262</v>
      </c>
      <c r="V2018">
        <v>1269.223999</v>
      </c>
      <c r="W2018">
        <v>30333.475708000002</v>
      </c>
      <c r="X2018">
        <v>15183.554672</v>
      </c>
      <c r="Y2018">
        <v>564.29113800000005</v>
      </c>
      <c r="Z2018">
        <v>38995.423827999999</v>
      </c>
      <c r="AA2018">
        <v>21543.831054999999</v>
      </c>
      <c r="AB2018">
        <v>929.74102800000003</v>
      </c>
    </row>
    <row r="2019" spans="1:28" x14ac:dyDescent="0.25">
      <c r="A2019">
        <v>1483.3896480000001</v>
      </c>
      <c r="B2019">
        <v>31349.547728999998</v>
      </c>
      <c r="C2019">
        <v>17238.486084</v>
      </c>
      <c r="D2019">
        <v>453.23614500000002</v>
      </c>
      <c r="E2019">
        <v>31678.369140999999</v>
      </c>
      <c r="F2019">
        <v>17911.463379000001</v>
      </c>
      <c r="G2019">
        <v>240.56251499999999</v>
      </c>
      <c r="H2019">
        <v>31941.099854</v>
      </c>
      <c r="I2019">
        <v>17232.323486000001</v>
      </c>
      <c r="J2019">
        <v>2965.123047</v>
      </c>
      <c r="K2019">
        <v>36224.874512000002</v>
      </c>
      <c r="L2019">
        <v>20033.678222999999</v>
      </c>
      <c r="M2019">
        <v>92283.773438000004</v>
      </c>
      <c r="N2019">
        <v>30426.271239999998</v>
      </c>
      <c r="O2019">
        <v>16518.185425</v>
      </c>
      <c r="P2019">
        <v>659.21905500000003</v>
      </c>
      <c r="Q2019">
        <v>59251.619141000003</v>
      </c>
      <c r="R2019">
        <v>31464.003906000002</v>
      </c>
      <c r="S2019">
        <v>18887.359375</v>
      </c>
      <c r="T2019">
        <v>2240.1276859999998</v>
      </c>
      <c r="U2019">
        <v>16319.296387</v>
      </c>
      <c r="V2019">
        <v>1365.6970209999999</v>
      </c>
      <c r="W2019">
        <v>30341.004821999999</v>
      </c>
      <c r="X2019">
        <v>15197.722900000001</v>
      </c>
      <c r="Y2019">
        <v>574.77673300000004</v>
      </c>
      <c r="Z2019">
        <v>38705.025391000003</v>
      </c>
      <c r="AA2019">
        <v>21373.881836</v>
      </c>
      <c r="AB2019">
        <v>964.336365</v>
      </c>
    </row>
    <row r="2020" spans="1:28" x14ac:dyDescent="0.25">
      <c r="A2020">
        <v>1482.3564449999999</v>
      </c>
      <c r="B2020">
        <v>31372.313232</v>
      </c>
      <c r="C2020">
        <v>17292.218018</v>
      </c>
      <c r="D2020">
        <v>523.30426</v>
      </c>
      <c r="E2020">
        <v>31722.790161000001</v>
      </c>
      <c r="F2020">
        <v>17954.792236000001</v>
      </c>
      <c r="G2020">
        <v>247.48487900000001</v>
      </c>
      <c r="H2020">
        <v>31956.487549000001</v>
      </c>
      <c r="I2020">
        <v>17221.058594000002</v>
      </c>
      <c r="J2020">
        <v>2969.3571780000002</v>
      </c>
      <c r="K2020">
        <v>36029.629394999996</v>
      </c>
      <c r="L2020">
        <v>19600.835448999998</v>
      </c>
      <c r="M2020">
        <v>90147.90625</v>
      </c>
      <c r="N2020">
        <v>30466.165832999999</v>
      </c>
      <c r="O2020">
        <v>16568.498291</v>
      </c>
      <c r="P2020">
        <v>690.672729</v>
      </c>
      <c r="Q2020">
        <v>59382.681641000003</v>
      </c>
      <c r="R2020">
        <v>31546.240234000001</v>
      </c>
      <c r="S2020">
        <v>18940.623047000001</v>
      </c>
      <c r="T2020">
        <v>2332.0625</v>
      </c>
      <c r="U2020">
        <v>16352.750609999999</v>
      </c>
      <c r="V2020">
        <v>1404.7436520000001</v>
      </c>
      <c r="W2020">
        <v>30356.550049000001</v>
      </c>
      <c r="X2020">
        <v>15185.363098</v>
      </c>
      <c r="Y2020">
        <v>582.05633499999999</v>
      </c>
      <c r="Z2020">
        <v>38502.381836</v>
      </c>
      <c r="AA2020">
        <v>21148.354004000001</v>
      </c>
      <c r="AB2020">
        <v>968.63812299999995</v>
      </c>
    </row>
    <row r="2021" spans="1:28" x14ac:dyDescent="0.25">
      <c r="A2021">
        <v>1481.3242190000001</v>
      </c>
      <c r="B2021">
        <v>31392.292236000001</v>
      </c>
      <c r="C2021">
        <v>17331.628905999998</v>
      </c>
      <c r="D2021">
        <v>610.83252000000005</v>
      </c>
      <c r="E2021">
        <v>31763.398438</v>
      </c>
      <c r="F2021">
        <v>17993.758789</v>
      </c>
      <c r="G2021">
        <v>263.812836</v>
      </c>
      <c r="H2021">
        <v>31951.493896</v>
      </c>
      <c r="I2021">
        <v>17236.757813</v>
      </c>
      <c r="J2021">
        <v>2891.3254390000002</v>
      </c>
      <c r="K2021">
        <v>35776.214355000004</v>
      </c>
      <c r="L2021">
        <v>19433.313965000001</v>
      </c>
      <c r="M2021">
        <v>87322.945313000004</v>
      </c>
      <c r="N2021">
        <v>30472.984741</v>
      </c>
      <c r="O2021">
        <v>16568.291138000001</v>
      </c>
      <c r="P2021">
        <v>711.47302200000001</v>
      </c>
      <c r="Q2021">
        <v>59686.146483999997</v>
      </c>
      <c r="R2021">
        <v>31642.064452999999</v>
      </c>
      <c r="S2021">
        <v>19071.138672000001</v>
      </c>
      <c r="T2021">
        <v>2377.9497070000002</v>
      </c>
      <c r="U2021">
        <v>16373.764771</v>
      </c>
      <c r="V2021">
        <v>1430.8422849999999</v>
      </c>
      <c r="W2021">
        <v>30395.042267000001</v>
      </c>
      <c r="X2021">
        <v>15221.617706000001</v>
      </c>
      <c r="Y2021">
        <v>577.47076400000003</v>
      </c>
      <c r="Z2021">
        <v>38356.529297000001</v>
      </c>
      <c r="AA2021">
        <v>20989.288086</v>
      </c>
      <c r="AB2021">
        <v>984.36840800000004</v>
      </c>
    </row>
    <row r="2022" spans="1:28" x14ac:dyDescent="0.25">
      <c r="A2022">
        <v>1480.2910159999999</v>
      </c>
      <c r="B2022">
        <v>31412.668457</v>
      </c>
      <c r="C2022">
        <v>17392.463134999998</v>
      </c>
      <c r="D2022">
        <v>693.66314699999998</v>
      </c>
      <c r="E2022">
        <v>31822.981933999999</v>
      </c>
      <c r="F2022">
        <v>18049.89502</v>
      </c>
      <c r="G2022">
        <v>296.76889</v>
      </c>
      <c r="H2022">
        <v>31948.502686</v>
      </c>
      <c r="I2022">
        <v>17235.668700999999</v>
      </c>
      <c r="J2022">
        <v>2924.6008299999999</v>
      </c>
      <c r="K2022">
        <v>35590.835938000004</v>
      </c>
      <c r="L2022">
        <v>19063.397948999998</v>
      </c>
      <c r="M2022">
        <v>83823.664063000004</v>
      </c>
      <c r="N2022">
        <v>30451.105194</v>
      </c>
      <c r="O2022">
        <v>16602.319702000001</v>
      </c>
      <c r="P2022">
        <v>757.01385500000004</v>
      </c>
      <c r="Q2022">
        <v>59851.166016000003</v>
      </c>
      <c r="R2022">
        <v>31633.134765999999</v>
      </c>
      <c r="S2022">
        <v>19126.787109000001</v>
      </c>
      <c r="T2022">
        <v>2352.7634280000002</v>
      </c>
      <c r="U2022">
        <v>16387.988525000001</v>
      </c>
      <c r="V2022">
        <v>1429.328125</v>
      </c>
      <c r="W2022">
        <v>30441.65094</v>
      </c>
      <c r="X2022">
        <v>15238.655884</v>
      </c>
      <c r="Y2022">
        <v>605.44744900000001</v>
      </c>
      <c r="Z2022">
        <v>37953.614745999999</v>
      </c>
      <c r="AA2022">
        <v>20868.67627</v>
      </c>
      <c r="AB2022">
        <v>1021.4205930000001</v>
      </c>
    </row>
    <row r="2023" spans="1:28" x14ac:dyDescent="0.25">
      <c r="A2023">
        <v>1479.256836</v>
      </c>
      <c r="B2023">
        <v>31438.908813000002</v>
      </c>
      <c r="C2023">
        <v>17458.424561</v>
      </c>
      <c r="D2023">
        <v>769.08654799999999</v>
      </c>
      <c r="E2023">
        <v>31879.279052999998</v>
      </c>
      <c r="F2023">
        <v>18131.733398</v>
      </c>
      <c r="G2023">
        <v>307.20507800000001</v>
      </c>
      <c r="H2023">
        <v>31948.696045000001</v>
      </c>
      <c r="I2023">
        <v>17275.653075999999</v>
      </c>
      <c r="J2023">
        <v>2911.9101559999999</v>
      </c>
      <c r="K2023">
        <v>35393.694823999998</v>
      </c>
      <c r="L2023">
        <v>18594.382568000001</v>
      </c>
      <c r="M2023">
        <v>80105.328125</v>
      </c>
      <c r="N2023">
        <v>30468.765136999999</v>
      </c>
      <c r="O2023">
        <v>16662.278320000001</v>
      </c>
      <c r="P2023">
        <v>794.70599400000003</v>
      </c>
      <c r="Q2023">
        <v>59775.154297000001</v>
      </c>
      <c r="R2023">
        <v>31690.476563</v>
      </c>
      <c r="S2023">
        <v>19048.923827999999</v>
      </c>
      <c r="T2023">
        <v>2296.8979490000002</v>
      </c>
      <c r="U2023">
        <v>16367.655150999999</v>
      </c>
      <c r="V2023">
        <v>1495.711914</v>
      </c>
      <c r="W2023">
        <v>30507.225922000001</v>
      </c>
      <c r="X2023">
        <v>15247.049102999999</v>
      </c>
      <c r="Y2023">
        <v>671.27844200000004</v>
      </c>
      <c r="Z2023">
        <v>37737.998534999999</v>
      </c>
      <c r="AA2023">
        <v>20706.079590000001</v>
      </c>
      <c r="AB2023">
        <v>1038.765991</v>
      </c>
    </row>
    <row r="2024" spans="1:28" x14ac:dyDescent="0.25">
      <c r="A2024">
        <v>1478.2236330000001</v>
      </c>
      <c r="B2024">
        <v>31478.121094000002</v>
      </c>
      <c r="C2024">
        <v>17518.492920000001</v>
      </c>
      <c r="D2024">
        <v>848.77172900000005</v>
      </c>
      <c r="E2024">
        <v>31947.875609999999</v>
      </c>
      <c r="F2024">
        <v>18233.518066000001</v>
      </c>
      <c r="G2024">
        <v>331.22506700000002</v>
      </c>
      <c r="H2024">
        <v>31951.709229</v>
      </c>
      <c r="I2024">
        <v>17284.349365000002</v>
      </c>
      <c r="J2024">
        <v>3099.9216310000002</v>
      </c>
      <c r="K2024">
        <v>35240.056641000003</v>
      </c>
      <c r="L2024">
        <v>18133.325683999999</v>
      </c>
      <c r="M2024">
        <v>76231.367188000004</v>
      </c>
      <c r="N2024">
        <v>30499.436583999999</v>
      </c>
      <c r="O2024">
        <v>16759.488646999998</v>
      </c>
      <c r="P2024">
        <v>829.73474099999999</v>
      </c>
      <c r="Q2024">
        <v>59793.486327999999</v>
      </c>
      <c r="R2024">
        <v>31590.726563</v>
      </c>
      <c r="S2024">
        <v>19009.441406000002</v>
      </c>
      <c r="T2024">
        <v>2233.1123050000001</v>
      </c>
      <c r="U2024">
        <v>16338.928345</v>
      </c>
      <c r="V2024">
        <v>1512.2771</v>
      </c>
      <c r="W2024">
        <v>30578.495116999999</v>
      </c>
      <c r="X2024">
        <v>15272.331572999999</v>
      </c>
      <c r="Y2024">
        <v>723.42266800000004</v>
      </c>
      <c r="Z2024">
        <v>37414.471680000002</v>
      </c>
      <c r="AA2024">
        <v>20720.360352</v>
      </c>
      <c r="AB2024">
        <v>1078.0051269999999</v>
      </c>
    </row>
    <row r="2025" spans="1:28" x14ac:dyDescent="0.25">
      <c r="A2025">
        <v>1477.189453</v>
      </c>
      <c r="B2025">
        <v>31528.322509999998</v>
      </c>
      <c r="C2025">
        <v>17603.013183999999</v>
      </c>
      <c r="D2025">
        <v>968.44506799999999</v>
      </c>
      <c r="E2025">
        <v>32020.628052</v>
      </c>
      <c r="F2025">
        <v>18413.44873</v>
      </c>
      <c r="G2025">
        <v>359.30178799999999</v>
      </c>
      <c r="H2025">
        <v>31973.976929</v>
      </c>
      <c r="I2025">
        <v>17303.448486000001</v>
      </c>
      <c r="J2025">
        <v>3053.3544919999999</v>
      </c>
      <c r="K2025">
        <v>35170.999512000002</v>
      </c>
      <c r="L2025">
        <v>17951.985352</v>
      </c>
      <c r="M2025">
        <v>72595.476563000004</v>
      </c>
      <c r="N2025">
        <v>30525.361938000002</v>
      </c>
      <c r="O2025">
        <v>16897.86145</v>
      </c>
      <c r="P2025">
        <v>868.20422399999995</v>
      </c>
      <c r="Q2025">
        <v>59925.201172000001</v>
      </c>
      <c r="R2025">
        <v>31517.705077999999</v>
      </c>
      <c r="S2025">
        <v>19022.78125</v>
      </c>
      <c r="T2025">
        <v>2165.4951169999999</v>
      </c>
      <c r="U2025">
        <v>16353.307129000001</v>
      </c>
      <c r="V2025">
        <v>1510.343384</v>
      </c>
      <c r="W2025">
        <v>30607.465698</v>
      </c>
      <c r="X2025">
        <v>15295.71524</v>
      </c>
      <c r="Y2025">
        <v>813.63793899999996</v>
      </c>
      <c r="Z2025">
        <v>37227.964355000004</v>
      </c>
      <c r="AA2025">
        <v>20573.612793</v>
      </c>
      <c r="AB2025">
        <v>1101.5067140000001</v>
      </c>
    </row>
    <row r="2026" spans="1:28" x14ac:dyDescent="0.25">
      <c r="A2026">
        <v>1476.1552730000001</v>
      </c>
      <c r="B2026">
        <v>31608.322631999999</v>
      </c>
      <c r="C2026">
        <v>17702.661377</v>
      </c>
      <c r="D2026">
        <v>1075.144043</v>
      </c>
      <c r="E2026">
        <v>32095.270752</v>
      </c>
      <c r="F2026">
        <v>18578.812256000001</v>
      </c>
      <c r="G2026">
        <v>404.26767000000001</v>
      </c>
      <c r="H2026">
        <v>31980.008789</v>
      </c>
      <c r="I2026">
        <v>17324.945068000001</v>
      </c>
      <c r="J2026">
        <v>3009.2233890000002</v>
      </c>
      <c r="K2026">
        <v>35011.021973000003</v>
      </c>
      <c r="L2026">
        <v>17779.507079999999</v>
      </c>
      <c r="M2026">
        <v>69300.359375</v>
      </c>
      <c r="N2026">
        <v>30533.838806</v>
      </c>
      <c r="O2026">
        <v>17016.701904000001</v>
      </c>
      <c r="P2026">
        <v>908.14910899999995</v>
      </c>
      <c r="Q2026">
        <v>59764.541016000003</v>
      </c>
      <c r="R2026">
        <v>31502.496093999998</v>
      </c>
      <c r="S2026">
        <v>19004.332031000002</v>
      </c>
      <c r="T2026">
        <v>2206.1770019999999</v>
      </c>
      <c r="U2026">
        <v>16370.003296000001</v>
      </c>
      <c r="V2026">
        <v>1548.1264650000001</v>
      </c>
      <c r="W2026">
        <v>30719.160460999999</v>
      </c>
      <c r="X2026">
        <v>15320.404755</v>
      </c>
      <c r="Y2026">
        <v>903.04760699999997</v>
      </c>
      <c r="Z2026">
        <v>37140.393065999997</v>
      </c>
      <c r="AA2026">
        <v>20417.360352</v>
      </c>
      <c r="AB2026">
        <v>1107.610107</v>
      </c>
    </row>
    <row r="2027" spans="1:28" x14ac:dyDescent="0.25">
      <c r="A2027">
        <v>1475.1210940000001</v>
      </c>
      <c r="B2027">
        <v>31715.026855</v>
      </c>
      <c r="C2027">
        <v>17846.359618999999</v>
      </c>
      <c r="D2027">
        <v>1257.2617190000001</v>
      </c>
      <c r="E2027">
        <v>32216.803467000002</v>
      </c>
      <c r="F2027">
        <v>18771.334717000002</v>
      </c>
      <c r="G2027">
        <v>480.68203699999998</v>
      </c>
      <c r="H2027">
        <v>32024.523804</v>
      </c>
      <c r="I2027">
        <v>17332.973145</v>
      </c>
      <c r="J2027">
        <v>3047.2727049999999</v>
      </c>
      <c r="K2027">
        <v>34851.225586</v>
      </c>
      <c r="L2027">
        <v>17610.696289</v>
      </c>
      <c r="M2027">
        <v>66653.257813000004</v>
      </c>
      <c r="N2027">
        <v>30560.226379</v>
      </c>
      <c r="O2027">
        <v>17126.054688</v>
      </c>
      <c r="P2027">
        <v>968.28179899999998</v>
      </c>
      <c r="Q2027">
        <v>59868.697266000003</v>
      </c>
      <c r="R2027">
        <v>31414.707031000002</v>
      </c>
      <c r="S2027">
        <v>19012.363281000002</v>
      </c>
      <c r="T2027">
        <v>2312.4497070000002</v>
      </c>
      <c r="U2027">
        <v>16413.311768</v>
      </c>
      <c r="V2027">
        <v>1614.326904</v>
      </c>
      <c r="W2027">
        <v>30762.010192999998</v>
      </c>
      <c r="X2027">
        <v>15338.481293000001</v>
      </c>
      <c r="Y2027">
        <v>959.84661900000003</v>
      </c>
      <c r="Z2027">
        <v>36957.996582</v>
      </c>
      <c r="AA2027">
        <v>20229.814941000001</v>
      </c>
      <c r="AB2027">
        <v>1134.660034</v>
      </c>
    </row>
    <row r="2028" spans="1:28" x14ac:dyDescent="0.25">
      <c r="A2028">
        <v>1474.0859379999999</v>
      </c>
      <c r="B2028">
        <v>31836.442017000001</v>
      </c>
      <c r="C2028">
        <v>18033.931152000001</v>
      </c>
      <c r="D2028">
        <v>1525.098755</v>
      </c>
      <c r="E2028">
        <v>32344.78125</v>
      </c>
      <c r="F2028">
        <v>19022.067870999999</v>
      </c>
      <c r="G2028">
        <v>529.90551800000003</v>
      </c>
      <c r="H2028">
        <v>32071.314941000001</v>
      </c>
      <c r="I2028">
        <v>17334.550780999998</v>
      </c>
      <c r="J2028">
        <v>3085.3066410000001</v>
      </c>
      <c r="K2028">
        <v>34798.719727000003</v>
      </c>
      <c r="L2028">
        <v>17425.393799000001</v>
      </c>
      <c r="M2028">
        <v>64474.96875</v>
      </c>
      <c r="N2028">
        <v>30583.182861000001</v>
      </c>
      <c r="O2028">
        <v>17261.004395</v>
      </c>
      <c r="P2028">
        <v>1040.9057620000001</v>
      </c>
      <c r="Q2028">
        <v>59674.894530999998</v>
      </c>
      <c r="R2028">
        <v>31438.435547000001</v>
      </c>
      <c r="S2028">
        <v>18935.638672000001</v>
      </c>
      <c r="T2028">
        <v>2434.1884770000001</v>
      </c>
      <c r="U2028">
        <v>16460.297728999998</v>
      </c>
      <c r="V2028">
        <v>1694.4027100000001</v>
      </c>
      <c r="W2028">
        <v>30854.915832999999</v>
      </c>
      <c r="X2028">
        <v>15383.164092999999</v>
      </c>
      <c r="Y2028">
        <v>1027.5535890000001</v>
      </c>
      <c r="Z2028">
        <v>36761.670409999999</v>
      </c>
      <c r="AA2028">
        <v>20078.153808999999</v>
      </c>
      <c r="AB2028">
        <v>1168.2895510000001</v>
      </c>
    </row>
    <row r="2029" spans="1:28" x14ac:dyDescent="0.25">
      <c r="A2029">
        <v>1473.0517580000001</v>
      </c>
      <c r="B2029">
        <v>31987.513672000001</v>
      </c>
      <c r="C2029">
        <v>18276.352539</v>
      </c>
      <c r="D2029">
        <v>1823.2048339999999</v>
      </c>
      <c r="E2029">
        <v>32527.519775000001</v>
      </c>
      <c r="F2029">
        <v>19321.997558999999</v>
      </c>
      <c r="G2029">
        <v>592.66424600000005</v>
      </c>
      <c r="H2029">
        <v>32133.717529000001</v>
      </c>
      <c r="I2029">
        <v>17347.360352</v>
      </c>
      <c r="J2029">
        <v>3024.2863769999999</v>
      </c>
      <c r="K2029">
        <v>34712.118164</v>
      </c>
      <c r="L2029">
        <v>17118.636719000002</v>
      </c>
      <c r="M2029">
        <v>62885.195312999997</v>
      </c>
      <c r="N2029">
        <v>30635.908447000002</v>
      </c>
      <c r="O2029">
        <v>17438.894775000001</v>
      </c>
      <c r="P2029">
        <v>1125.190308</v>
      </c>
      <c r="Q2029">
        <v>59712.482422000001</v>
      </c>
      <c r="R2029">
        <v>31460.658202999999</v>
      </c>
      <c r="S2029">
        <v>18835.693359000001</v>
      </c>
      <c r="T2029">
        <v>2615.5039059999999</v>
      </c>
      <c r="U2029">
        <v>16513.014038000001</v>
      </c>
      <c r="V2029">
        <v>1792.7438959999999</v>
      </c>
      <c r="W2029">
        <v>30952.145752</v>
      </c>
      <c r="X2029">
        <v>15427.261780000001</v>
      </c>
      <c r="Y2029">
        <v>1081.798706</v>
      </c>
      <c r="Z2029">
        <v>36453.078612999998</v>
      </c>
      <c r="AA2029">
        <v>19922.47998</v>
      </c>
      <c r="AB2029">
        <v>1206.8756100000001</v>
      </c>
    </row>
    <row r="2030" spans="1:28" x14ac:dyDescent="0.25">
      <c r="A2030">
        <v>1472.0166019999999</v>
      </c>
      <c r="B2030">
        <v>32182.347900000001</v>
      </c>
      <c r="C2030">
        <v>18545.358886999999</v>
      </c>
      <c r="D2030">
        <v>2256.656982</v>
      </c>
      <c r="E2030">
        <v>32738.913573999998</v>
      </c>
      <c r="F2030">
        <v>19671.806640999999</v>
      </c>
      <c r="G2030">
        <v>711.09808299999997</v>
      </c>
      <c r="H2030">
        <v>32184.197509999998</v>
      </c>
      <c r="I2030">
        <v>17353.064697000002</v>
      </c>
      <c r="J2030">
        <v>3127.5158689999998</v>
      </c>
      <c r="K2030">
        <v>34663.825194999998</v>
      </c>
      <c r="L2030">
        <v>16651.737427</v>
      </c>
      <c r="M2030">
        <v>62111.582030999998</v>
      </c>
      <c r="N2030">
        <v>30662.075623000001</v>
      </c>
      <c r="O2030">
        <v>17647.399902000001</v>
      </c>
      <c r="P2030">
        <v>1191.252563</v>
      </c>
      <c r="Q2030">
        <v>59794.939452999999</v>
      </c>
      <c r="R2030">
        <v>31499.171875</v>
      </c>
      <c r="S2030">
        <v>18896.716797000001</v>
      </c>
      <c r="T2030">
        <v>2794.0090329999998</v>
      </c>
      <c r="U2030">
        <v>16563.750609999999</v>
      </c>
      <c r="V2030">
        <v>1834.7856449999999</v>
      </c>
      <c r="W2030">
        <v>31058.229614</v>
      </c>
      <c r="X2030">
        <v>15455.018523999999</v>
      </c>
      <c r="Y2030">
        <v>1158.777832</v>
      </c>
      <c r="Z2030">
        <v>36386.708495999999</v>
      </c>
      <c r="AA2030">
        <v>19718.416015999999</v>
      </c>
      <c r="AB2030">
        <v>1224.437866</v>
      </c>
    </row>
    <row r="2031" spans="1:28" x14ac:dyDescent="0.25">
      <c r="A2031">
        <v>1470.9814449999999</v>
      </c>
      <c r="B2031">
        <v>32398.878661999999</v>
      </c>
      <c r="C2031">
        <v>18872.857666</v>
      </c>
      <c r="D2031">
        <v>2804.2319339999999</v>
      </c>
      <c r="E2031">
        <v>32994.952637000002</v>
      </c>
      <c r="F2031">
        <v>20108.453612999998</v>
      </c>
      <c r="G2031">
        <v>836.42681900000002</v>
      </c>
      <c r="H2031">
        <v>32252.392822000002</v>
      </c>
      <c r="I2031">
        <v>17393.213134999998</v>
      </c>
      <c r="J2031">
        <v>2911.97876</v>
      </c>
      <c r="K2031">
        <v>34649.510254000001</v>
      </c>
      <c r="L2031">
        <v>16413.581054999999</v>
      </c>
      <c r="M2031">
        <v>61619.742187999997</v>
      </c>
      <c r="N2031">
        <v>30677.252563000002</v>
      </c>
      <c r="O2031">
        <v>17839.916748</v>
      </c>
      <c r="P2031">
        <v>1288.1060789999999</v>
      </c>
      <c r="Q2031">
        <v>60062.734375</v>
      </c>
      <c r="R2031">
        <v>31575.515625</v>
      </c>
      <c r="S2031">
        <v>18895.865234000001</v>
      </c>
      <c r="T2031">
        <v>2941.0561520000001</v>
      </c>
      <c r="U2031">
        <v>16625.547974000001</v>
      </c>
      <c r="V2031">
        <v>1908.184937</v>
      </c>
      <c r="W2031">
        <v>31144.802002</v>
      </c>
      <c r="X2031">
        <v>15527.126464999999</v>
      </c>
      <c r="Y2031">
        <v>1190.1811520000001</v>
      </c>
      <c r="Z2031">
        <v>36299.351563000004</v>
      </c>
      <c r="AA2031">
        <v>19441.052734000001</v>
      </c>
      <c r="AB2031">
        <v>1231.740967</v>
      </c>
    </row>
    <row r="2032" spans="1:28" x14ac:dyDescent="0.25">
      <c r="A2032">
        <v>1469.946289</v>
      </c>
      <c r="B2032">
        <v>32632.303467000002</v>
      </c>
      <c r="C2032">
        <v>19272.027832</v>
      </c>
      <c r="D2032">
        <v>3467.0988769999999</v>
      </c>
      <c r="E2032">
        <v>33312.917724999999</v>
      </c>
      <c r="F2032">
        <v>20657.662109000001</v>
      </c>
      <c r="G2032">
        <v>990.46289100000001</v>
      </c>
      <c r="H2032">
        <v>32323.562256000001</v>
      </c>
      <c r="I2032">
        <v>17419.160155999998</v>
      </c>
      <c r="J2032">
        <v>3085.1967770000001</v>
      </c>
      <c r="K2032">
        <v>34787.642577999999</v>
      </c>
      <c r="L2032">
        <v>16148.133667</v>
      </c>
      <c r="M2032">
        <v>61495.792969000002</v>
      </c>
      <c r="N2032">
        <v>30672.969727</v>
      </c>
      <c r="O2032">
        <v>18030.538818000001</v>
      </c>
      <c r="P2032">
        <v>1404.661255</v>
      </c>
      <c r="Q2032">
        <v>60224.285155999998</v>
      </c>
      <c r="R2032">
        <v>31615.873047000001</v>
      </c>
      <c r="S2032">
        <v>19006.351563</v>
      </c>
      <c r="T2032">
        <v>3017.3774410000001</v>
      </c>
      <c r="U2032">
        <v>16663.996948</v>
      </c>
      <c r="V2032">
        <v>1957.7312010000001</v>
      </c>
      <c r="W2032">
        <v>31240.092163000001</v>
      </c>
      <c r="X2032">
        <v>15567.158385999999</v>
      </c>
      <c r="Y2032">
        <v>1269.0479740000001</v>
      </c>
      <c r="Z2032">
        <v>35964.088379000001</v>
      </c>
      <c r="AA2032">
        <v>19285.785645</v>
      </c>
      <c r="AB2032">
        <v>1278.373413</v>
      </c>
    </row>
    <row r="2033" spans="1:28" x14ac:dyDescent="0.25">
      <c r="A2033">
        <v>1468.9101559999999</v>
      </c>
      <c r="B2033">
        <v>32931.948486000001</v>
      </c>
      <c r="C2033">
        <v>19718.009765999999</v>
      </c>
      <c r="D2033">
        <v>4217.1430659999996</v>
      </c>
      <c r="E2033">
        <v>33694.344970999999</v>
      </c>
      <c r="F2033">
        <v>21309.679198999998</v>
      </c>
      <c r="G2033">
        <v>1173.890625</v>
      </c>
      <c r="H2033">
        <v>32396.564452999999</v>
      </c>
      <c r="I2033">
        <v>17462.096191000001</v>
      </c>
      <c r="J2033">
        <v>3128.0102539999998</v>
      </c>
      <c r="K2033">
        <v>34832.899901999997</v>
      </c>
      <c r="L2033">
        <v>15860.603209999999</v>
      </c>
      <c r="M2033">
        <v>61619.269530999998</v>
      </c>
      <c r="N2033">
        <v>30690.679931999999</v>
      </c>
      <c r="O2033">
        <v>18205.623291</v>
      </c>
      <c r="P2033">
        <v>1475.325317</v>
      </c>
      <c r="Q2033">
        <v>60356.298827999999</v>
      </c>
      <c r="R2033">
        <v>31798.650390999999</v>
      </c>
      <c r="S2033">
        <v>18993.255859000001</v>
      </c>
      <c r="T2033">
        <v>3011.2470699999999</v>
      </c>
      <c r="U2033">
        <v>16653.704834</v>
      </c>
      <c r="V2033">
        <v>2009.7576899999999</v>
      </c>
      <c r="W2033">
        <v>31360.231566999999</v>
      </c>
      <c r="X2033">
        <v>15574.452332000001</v>
      </c>
      <c r="Y2033">
        <v>1317.759155</v>
      </c>
      <c r="Z2033">
        <v>35729.622069999998</v>
      </c>
      <c r="AA2033">
        <v>19210.457030999998</v>
      </c>
      <c r="AB2033">
        <v>1323.650024</v>
      </c>
    </row>
    <row r="2034" spans="1:28" x14ac:dyDescent="0.25">
      <c r="A2034">
        <v>1467.875</v>
      </c>
      <c r="B2034">
        <v>33275.894530999998</v>
      </c>
      <c r="C2034">
        <v>20221.683105</v>
      </c>
      <c r="D2034">
        <v>5104.1826170000004</v>
      </c>
      <c r="E2034">
        <v>34157.480469000002</v>
      </c>
      <c r="F2034">
        <v>22102.411133000001</v>
      </c>
      <c r="G2034">
        <v>1397.259399</v>
      </c>
      <c r="H2034">
        <v>32478.067627</v>
      </c>
      <c r="I2034">
        <v>17484.920409999999</v>
      </c>
      <c r="J2034">
        <v>3139.435547</v>
      </c>
      <c r="K2034">
        <v>34925.541991999999</v>
      </c>
      <c r="L2034">
        <v>15761.051879999999</v>
      </c>
      <c r="M2034">
        <v>61705.640625</v>
      </c>
      <c r="N2034">
        <v>30703.433228000002</v>
      </c>
      <c r="O2034">
        <v>18389.390136999999</v>
      </c>
      <c r="P2034">
        <v>1544.5336910000001</v>
      </c>
      <c r="Q2034">
        <v>60587.080077999999</v>
      </c>
      <c r="R2034">
        <v>31803.845702999999</v>
      </c>
      <c r="S2034">
        <v>19072.410156000002</v>
      </c>
      <c r="T2034">
        <v>2948.5754390000002</v>
      </c>
      <c r="U2034">
        <v>16638.409911999999</v>
      </c>
      <c r="V2034">
        <v>2020.128784</v>
      </c>
      <c r="W2034">
        <v>31458.802124000002</v>
      </c>
      <c r="X2034">
        <v>15628.640198000001</v>
      </c>
      <c r="Y2034">
        <v>1347.2142329999999</v>
      </c>
      <c r="Z2034">
        <v>35562.900391000003</v>
      </c>
      <c r="AA2034">
        <v>19377.702637000002</v>
      </c>
      <c r="AB2034">
        <v>1327.4548339999999</v>
      </c>
    </row>
    <row r="2035" spans="1:28" x14ac:dyDescent="0.25">
      <c r="A2035">
        <v>1466.8388669999999</v>
      </c>
      <c r="B2035">
        <v>33662.111815999997</v>
      </c>
      <c r="C2035">
        <v>20754.397461</v>
      </c>
      <c r="D2035">
        <v>6041.3120120000003</v>
      </c>
      <c r="E2035">
        <v>34641.849608999997</v>
      </c>
      <c r="F2035">
        <v>22973.971679999999</v>
      </c>
      <c r="G2035">
        <v>1631.9011230000001</v>
      </c>
      <c r="H2035">
        <v>32566.092284999999</v>
      </c>
      <c r="I2035">
        <v>17508.677245999999</v>
      </c>
      <c r="J2035">
        <v>3184.632568</v>
      </c>
      <c r="K2035">
        <v>35010.029297000001</v>
      </c>
      <c r="L2035">
        <v>15881.631653</v>
      </c>
      <c r="M2035">
        <v>61803.363280999998</v>
      </c>
      <c r="N2035">
        <v>30717.945679</v>
      </c>
      <c r="O2035">
        <v>18498.873534999999</v>
      </c>
      <c r="P2035">
        <v>1554.8507079999999</v>
      </c>
      <c r="Q2035">
        <v>60738.566405999998</v>
      </c>
      <c r="R2035">
        <v>31808.300781000002</v>
      </c>
      <c r="S2035">
        <v>19092.841797000001</v>
      </c>
      <c r="T2035">
        <v>2787.9196780000002</v>
      </c>
      <c r="U2035">
        <v>16607.148071</v>
      </c>
      <c r="V2035">
        <v>2014.0897219999999</v>
      </c>
      <c r="W2035">
        <v>31518.356566999999</v>
      </c>
      <c r="X2035">
        <v>15645.963379000001</v>
      </c>
      <c r="Y2035">
        <v>1399.1328129999999</v>
      </c>
      <c r="Z2035">
        <v>35555.546875</v>
      </c>
      <c r="AA2035">
        <v>19430.275390999999</v>
      </c>
      <c r="AB2035">
        <v>1309.3317870000001</v>
      </c>
    </row>
    <row r="2036" spans="1:28" x14ac:dyDescent="0.25">
      <c r="A2036">
        <v>1465.8027340000001</v>
      </c>
      <c r="B2036">
        <v>34088.981201000002</v>
      </c>
      <c r="C2036">
        <v>21275.594237999998</v>
      </c>
      <c r="D2036">
        <v>6979.0297849999997</v>
      </c>
      <c r="E2036">
        <v>35177.733887000002</v>
      </c>
      <c r="F2036">
        <v>23837.265625</v>
      </c>
      <c r="G2036">
        <v>1866.1405030000001</v>
      </c>
      <c r="H2036">
        <v>32670.523193000001</v>
      </c>
      <c r="I2036">
        <v>17549.823974999999</v>
      </c>
      <c r="J2036">
        <v>3239.4594729999999</v>
      </c>
      <c r="K2036">
        <v>35105.660155999998</v>
      </c>
      <c r="L2036">
        <v>15956.323853</v>
      </c>
      <c r="M2036">
        <v>61955.871094000002</v>
      </c>
      <c r="N2036">
        <v>30702.311157</v>
      </c>
      <c r="O2036">
        <v>18634.811768</v>
      </c>
      <c r="P2036">
        <v>1574.5914310000001</v>
      </c>
      <c r="Q2036">
        <v>60514.033202999999</v>
      </c>
      <c r="R2036">
        <v>31993.193359000001</v>
      </c>
      <c r="S2036">
        <v>19065.619140999999</v>
      </c>
      <c r="T2036">
        <v>2646.4978030000002</v>
      </c>
      <c r="U2036">
        <v>16580.336914</v>
      </c>
      <c r="V2036">
        <v>1981.439697</v>
      </c>
      <c r="W2036">
        <v>31602.197631999999</v>
      </c>
      <c r="X2036">
        <v>15659.900513000001</v>
      </c>
      <c r="Y2036">
        <v>1417.0032960000001</v>
      </c>
      <c r="Z2036">
        <v>35630.949219000002</v>
      </c>
      <c r="AA2036">
        <v>19565.819823999998</v>
      </c>
      <c r="AB2036">
        <v>1278.7926030000001</v>
      </c>
    </row>
    <row r="2037" spans="1:28" x14ac:dyDescent="0.25">
      <c r="A2037">
        <v>1464.765625</v>
      </c>
      <c r="B2037">
        <v>34455.562987999998</v>
      </c>
      <c r="C2037">
        <v>21799.486816000001</v>
      </c>
      <c r="D2037">
        <v>7816.0039059999999</v>
      </c>
      <c r="E2037">
        <v>35697.497069999998</v>
      </c>
      <c r="F2037">
        <v>24667.152344000002</v>
      </c>
      <c r="G2037">
        <v>2095.1423340000001</v>
      </c>
      <c r="H2037">
        <v>32810.953857</v>
      </c>
      <c r="I2037">
        <v>17577.984618999999</v>
      </c>
      <c r="J2037">
        <v>3171.27124</v>
      </c>
      <c r="K2037">
        <v>35141.707030999998</v>
      </c>
      <c r="L2037">
        <v>15994.753601</v>
      </c>
      <c r="M2037">
        <v>62199.421875</v>
      </c>
      <c r="N2037">
        <v>30715.342101999999</v>
      </c>
      <c r="O2037">
        <v>18754.546143</v>
      </c>
      <c r="P2037">
        <v>1624.337524</v>
      </c>
      <c r="Q2037">
        <v>60574.353516000003</v>
      </c>
      <c r="R2037">
        <v>31913.658202999999</v>
      </c>
      <c r="S2037">
        <v>19063.96875</v>
      </c>
      <c r="T2037">
        <v>2522.976318</v>
      </c>
      <c r="U2037">
        <v>16539.595947000002</v>
      </c>
      <c r="V2037">
        <v>1971.773682</v>
      </c>
      <c r="W2037">
        <v>31638.360595999999</v>
      </c>
      <c r="X2037">
        <v>15687.845520000001</v>
      </c>
      <c r="Y2037">
        <v>1443.2232670000001</v>
      </c>
      <c r="Z2037">
        <v>35710.341309000003</v>
      </c>
      <c r="AA2037">
        <v>19508.749023</v>
      </c>
      <c r="AB2037">
        <v>1264.7258300000001</v>
      </c>
    </row>
    <row r="2038" spans="1:28" x14ac:dyDescent="0.25">
      <c r="A2038">
        <v>1463.7294919999999</v>
      </c>
      <c r="B2038">
        <v>34738.342284999999</v>
      </c>
      <c r="C2038">
        <v>22228.730469000002</v>
      </c>
      <c r="D2038">
        <v>8446.3505860000005</v>
      </c>
      <c r="E2038">
        <v>36140.282227000003</v>
      </c>
      <c r="F2038">
        <v>25351.447265999999</v>
      </c>
      <c r="G2038">
        <v>2226.1992190000001</v>
      </c>
      <c r="H2038">
        <v>32972.330077999999</v>
      </c>
      <c r="I2038">
        <v>17624.450439</v>
      </c>
      <c r="J2038">
        <v>3197.1445309999999</v>
      </c>
      <c r="K2038">
        <v>35344.759276999997</v>
      </c>
      <c r="L2038">
        <v>16090.013794</v>
      </c>
      <c r="M2038">
        <v>62299.929687999997</v>
      </c>
      <c r="N2038">
        <v>30711.281067</v>
      </c>
      <c r="O2038">
        <v>18823.016357</v>
      </c>
      <c r="P2038">
        <v>1655.4956050000001</v>
      </c>
      <c r="Q2038">
        <v>60518.470702999999</v>
      </c>
      <c r="R2038">
        <v>31861.162109000001</v>
      </c>
      <c r="S2038">
        <v>18916.199218999998</v>
      </c>
      <c r="T2038">
        <v>2390.1635740000002</v>
      </c>
      <c r="U2038">
        <v>16491.007202000001</v>
      </c>
      <c r="V2038">
        <v>1972.1617429999999</v>
      </c>
      <c r="W2038">
        <v>31730.397582999998</v>
      </c>
      <c r="X2038">
        <v>15702.980530000001</v>
      </c>
      <c r="Y2038">
        <v>1492.0532229999999</v>
      </c>
      <c r="Z2038">
        <v>35810.654297000001</v>
      </c>
      <c r="AA2038">
        <v>19485.777344000002</v>
      </c>
      <c r="AB2038">
        <v>1310.7312010000001</v>
      </c>
    </row>
    <row r="2039" spans="1:28" x14ac:dyDescent="0.25">
      <c r="A2039">
        <v>1462.6923830000001</v>
      </c>
      <c r="B2039">
        <v>34914.701172000001</v>
      </c>
      <c r="C2039">
        <v>22522.841308999999</v>
      </c>
      <c r="D2039">
        <v>8787.5683590000008</v>
      </c>
      <c r="E2039">
        <v>36456.128418</v>
      </c>
      <c r="F2039">
        <v>25866.320313</v>
      </c>
      <c r="G2039">
        <v>2321.4228520000001</v>
      </c>
      <c r="H2039">
        <v>33205.887207</v>
      </c>
      <c r="I2039">
        <v>17723.744384999998</v>
      </c>
      <c r="J2039">
        <v>3251.9343260000001</v>
      </c>
      <c r="K2039">
        <v>35483.564452999999</v>
      </c>
      <c r="L2039">
        <v>16305.715942000001</v>
      </c>
      <c r="M2039">
        <v>62449.308594000002</v>
      </c>
      <c r="N2039">
        <v>30708.740601000001</v>
      </c>
      <c r="O2039">
        <v>18906.523926000002</v>
      </c>
      <c r="P2039">
        <v>1672.3861079999999</v>
      </c>
      <c r="Q2039">
        <v>60540.109375</v>
      </c>
      <c r="R2039">
        <v>31817.160156000002</v>
      </c>
      <c r="S2039">
        <v>18814.640625</v>
      </c>
      <c r="T2039">
        <v>2333.9323730000001</v>
      </c>
      <c r="U2039">
        <v>16476.523926000002</v>
      </c>
      <c r="V2039">
        <v>1932.8397219999999</v>
      </c>
      <c r="W2039">
        <v>31842.079224000001</v>
      </c>
      <c r="X2039">
        <v>15771.772461</v>
      </c>
      <c r="Y2039">
        <v>1575.8546140000001</v>
      </c>
      <c r="Z2039">
        <v>35821.100586</v>
      </c>
      <c r="AA2039">
        <v>19490.683594000002</v>
      </c>
      <c r="AB2039">
        <v>1306.025879</v>
      </c>
    </row>
    <row r="2040" spans="1:28" x14ac:dyDescent="0.25">
      <c r="A2040">
        <v>1461.6552730000001</v>
      </c>
      <c r="B2040">
        <v>34968.164551000002</v>
      </c>
      <c r="C2040">
        <v>22667.431152000001</v>
      </c>
      <c r="D2040">
        <v>8838.1689449999994</v>
      </c>
      <c r="E2040">
        <v>36620.101073999998</v>
      </c>
      <c r="F2040">
        <v>26100.081055000002</v>
      </c>
      <c r="G2040">
        <v>2345.0131839999999</v>
      </c>
      <c r="H2040">
        <v>33513.636962999997</v>
      </c>
      <c r="I2040">
        <v>17865.188477</v>
      </c>
      <c r="J2040">
        <v>3330.8029790000001</v>
      </c>
      <c r="K2040">
        <v>35763.222168</v>
      </c>
      <c r="L2040">
        <v>16346.583984000001</v>
      </c>
      <c r="M2040">
        <v>62668.597655999998</v>
      </c>
      <c r="N2040">
        <v>30701.875609999999</v>
      </c>
      <c r="O2040">
        <v>18978.572265999999</v>
      </c>
      <c r="P2040">
        <v>1651.5073239999999</v>
      </c>
      <c r="Q2040">
        <v>60336.751952999999</v>
      </c>
      <c r="R2040">
        <v>31686.388672000001</v>
      </c>
      <c r="S2040">
        <v>18690.003906000002</v>
      </c>
      <c r="T2040">
        <v>2318.068115</v>
      </c>
      <c r="U2040">
        <v>16472.720581000001</v>
      </c>
      <c r="V2040">
        <v>1941.073486</v>
      </c>
      <c r="W2040">
        <v>31967.600952000001</v>
      </c>
      <c r="X2040">
        <v>15811.203979</v>
      </c>
      <c r="Y2040">
        <v>1661.1019289999999</v>
      </c>
      <c r="Z2040">
        <v>36076.795897999997</v>
      </c>
      <c r="AA2040">
        <v>19581.853515999999</v>
      </c>
      <c r="AB2040">
        <v>1313.2489009999999</v>
      </c>
    </row>
    <row r="2041" spans="1:28" x14ac:dyDescent="0.25">
      <c r="A2041">
        <v>1460.618164</v>
      </c>
      <c r="B2041">
        <v>34875.509276999997</v>
      </c>
      <c r="C2041">
        <v>22635.451172000001</v>
      </c>
      <c r="D2041">
        <v>8589.1367190000001</v>
      </c>
      <c r="E2041">
        <v>36664.491211</v>
      </c>
      <c r="F2041">
        <v>26063.735352</v>
      </c>
      <c r="G2041">
        <v>2279.6118160000001</v>
      </c>
      <c r="H2041">
        <v>33960.105712999997</v>
      </c>
      <c r="I2041">
        <v>18056.477295000001</v>
      </c>
      <c r="J2041">
        <v>3445.7836910000001</v>
      </c>
      <c r="K2041">
        <v>36096.086426000002</v>
      </c>
      <c r="L2041">
        <v>16417.846313000002</v>
      </c>
      <c r="M2041">
        <v>62791.214844000002</v>
      </c>
      <c r="N2041">
        <v>30693.691527999999</v>
      </c>
      <c r="O2041">
        <v>18996.814209</v>
      </c>
      <c r="P2041">
        <v>1688.099121</v>
      </c>
      <c r="Q2041">
        <v>60372.728516000003</v>
      </c>
      <c r="R2041">
        <v>31437.927734000001</v>
      </c>
      <c r="S2041">
        <v>18607.107422000001</v>
      </c>
      <c r="T2041">
        <v>2345.7536620000001</v>
      </c>
      <c r="U2041">
        <v>16525.029297000001</v>
      </c>
      <c r="V2041">
        <v>1978.9094239999999</v>
      </c>
      <c r="W2041">
        <v>32082.823241999999</v>
      </c>
      <c r="X2041">
        <v>15875.633239999999</v>
      </c>
      <c r="Y2041">
        <v>1713.4068600000001</v>
      </c>
      <c r="Z2041">
        <v>36266.619141000003</v>
      </c>
      <c r="AA2041">
        <v>19465.841308999999</v>
      </c>
      <c r="AB2041">
        <v>1295.709961</v>
      </c>
    </row>
    <row r="2042" spans="1:28" x14ac:dyDescent="0.25">
      <c r="A2042">
        <v>1459.580078</v>
      </c>
      <c r="B2042">
        <v>34682.125487999998</v>
      </c>
      <c r="C2042">
        <v>22471.501465000001</v>
      </c>
      <c r="D2042">
        <v>8132.4887699999999</v>
      </c>
      <c r="E2042">
        <v>36575.926269999996</v>
      </c>
      <c r="F2042">
        <v>25789.128905999998</v>
      </c>
      <c r="G2042">
        <v>2161.3325199999999</v>
      </c>
      <c r="H2042">
        <v>34489.195801000002</v>
      </c>
      <c r="I2042">
        <v>18269.915527000001</v>
      </c>
      <c r="J2042">
        <v>3536.625732</v>
      </c>
      <c r="K2042">
        <v>36495.079102000003</v>
      </c>
      <c r="L2042">
        <v>16611.282959</v>
      </c>
      <c r="M2042">
        <v>63182.386719000002</v>
      </c>
      <c r="N2042">
        <v>30708.254150000001</v>
      </c>
      <c r="O2042">
        <v>18969.900634999998</v>
      </c>
      <c r="P2042">
        <v>1699.3312989999999</v>
      </c>
      <c r="Q2042">
        <v>60448.460938000004</v>
      </c>
      <c r="R2042">
        <v>31364.815430000002</v>
      </c>
      <c r="S2042">
        <v>18571.666015999999</v>
      </c>
      <c r="T2042">
        <v>2455.9340820000002</v>
      </c>
      <c r="U2042">
        <v>16591.181152000001</v>
      </c>
      <c r="V2042">
        <v>2048.7766109999998</v>
      </c>
      <c r="W2042">
        <v>32217.631347999999</v>
      </c>
      <c r="X2042">
        <v>15904.133179</v>
      </c>
      <c r="Y2042">
        <v>1783.14563</v>
      </c>
      <c r="Z2042">
        <v>36391.485840000001</v>
      </c>
      <c r="AA2042">
        <v>19549.496094000002</v>
      </c>
      <c r="AB2042">
        <v>1286.0039059999999</v>
      </c>
    </row>
    <row r="2043" spans="1:28" x14ac:dyDescent="0.25">
      <c r="A2043">
        <v>1458.5429690000001</v>
      </c>
      <c r="B2043">
        <v>34442.587401999997</v>
      </c>
      <c r="C2043">
        <v>22193.333984000001</v>
      </c>
      <c r="D2043">
        <v>7477.7866210000002</v>
      </c>
      <c r="E2043">
        <v>36420.610352000003</v>
      </c>
      <c r="F2043">
        <v>25328.445313</v>
      </c>
      <c r="G2043">
        <v>2028.203491</v>
      </c>
      <c r="H2043">
        <v>35105.219237999998</v>
      </c>
      <c r="I2043">
        <v>18533.188477</v>
      </c>
      <c r="J2043">
        <v>3622.6130370000001</v>
      </c>
      <c r="K2043">
        <v>36857.462891000003</v>
      </c>
      <c r="L2043">
        <v>16830.5802</v>
      </c>
      <c r="M2043">
        <v>63302.664062999997</v>
      </c>
      <c r="N2043">
        <v>30701.180480999999</v>
      </c>
      <c r="O2043">
        <v>18927.640625</v>
      </c>
      <c r="P2043">
        <v>1678.35376</v>
      </c>
      <c r="Q2043">
        <v>60476.722655999998</v>
      </c>
      <c r="R2043">
        <v>31326.945313</v>
      </c>
      <c r="S2043">
        <v>18433.296875</v>
      </c>
      <c r="T2043">
        <v>2625.5063479999999</v>
      </c>
      <c r="U2043">
        <v>16692.467041</v>
      </c>
      <c r="V2043">
        <v>2134.7214359999998</v>
      </c>
      <c r="W2043">
        <v>32338.933349999999</v>
      </c>
      <c r="X2043">
        <v>15907.714782999999</v>
      </c>
      <c r="Y2043">
        <v>1834.136475</v>
      </c>
      <c r="Z2043">
        <v>36471.457030999998</v>
      </c>
      <c r="AA2043">
        <v>19827.568359000001</v>
      </c>
      <c r="AB2043">
        <v>1240.87915</v>
      </c>
    </row>
    <row r="2044" spans="1:28" x14ac:dyDescent="0.25">
      <c r="A2044">
        <v>1457.5048830000001</v>
      </c>
      <c r="B2044">
        <v>34173.586426000002</v>
      </c>
      <c r="C2044">
        <v>21859.441405999998</v>
      </c>
      <c r="D2044">
        <v>6745.8793949999999</v>
      </c>
      <c r="E2044">
        <v>36203.805664</v>
      </c>
      <c r="F2044">
        <v>24770.352539</v>
      </c>
      <c r="G2044">
        <v>1872.013794</v>
      </c>
      <c r="H2044">
        <v>35755.619141000003</v>
      </c>
      <c r="I2044">
        <v>18781.064209</v>
      </c>
      <c r="J2044">
        <v>3662.8100589999999</v>
      </c>
      <c r="K2044">
        <v>37266.582030999998</v>
      </c>
      <c r="L2044">
        <v>16932.986938000002</v>
      </c>
      <c r="M2044">
        <v>63379.914062999997</v>
      </c>
      <c r="N2044">
        <v>30683.837340999999</v>
      </c>
      <c r="O2044">
        <v>18915.271484000001</v>
      </c>
      <c r="P2044">
        <v>1657.794678</v>
      </c>
      <c r="Q2044">
        <v>60459.363280999998</v>
      </c>
      <c r="R2044">
        <v>31337.231444999998</v>
      </c>
      <c r="S2044">
        <v>18408.003906000002</v>
      </c>
      <c r="T2044">
        <v>2891.5878910000001</v>
      </c>
      <c r="U2044">
        <v>16809.365967000002</v>
      </c>
      <c r="V2044">
        <v>2291.6853030000002</v>
      </c>
      <c r="W2044">
        <v>32443.007813</v>
      </c>
      <c r="X2044">
        <v>15940.885376</v>
      </c>
      <c r="Y2044">
        <v>1907.584717</v>
      </c>
      <c r="Z2044">
        <v>36804.639647999997</v>
      </c>
      <c r="AA2044">
        <v>20109.013672000001</v>
      </c>
      <c r="AB2044">
        <v>1268.4925539999999</v>
      </c>
    </row>
    <row r="2045" spans="1:28" x14ac:dyDescent="0.25">
      <c r="A2045">
        <v>1456.466797</v>
      </c>
      <c r="B2045">
        <v>33925.301025000001</v>
      </c>
      <c r="C2045">
        <v>21469.133301000002</v>
      </c>
      <c r="D2045">
        <v>6016.0991210000002</v>
      </c>
      <c r="E2045">
        <v>35940.535644999996</v>
      </c>
      <c r="F2045">
        <v>24147.334961</v>
      </c>
      <c r="G2045">
        <v>1720.025513</v>
      </c>
      <c r="H2045">
        <v>36336.833495999999</v>
      </c>
      <c r="I2045">
        <v>19022.520995999999</v>
      </c>
      <c r="J2045">
        <v>3662.0598140000002</v>
      </c>
      <c r="K2045">
        <v>37589.213866999999</v>
      </c>
      <c r="L2045">
        <v>17232.035645</v>
      </c>
      <c r="M2045">
        <v>63381.726562999997</v>
      </c>
      <c r="N2045">
        <v>30695.320496</v>
      </c>
      <c r="O2045">
        <v>18884.39502</v>
      </c>
      <c r="P2045">
        <v>1607.2067870000001</v>
      </c>
      <c r="Q2045">
        <v>60318.916016000003</v>
      </c>
      <c r="R2045">
        <v>31249.052734000001</v>
      </c>
      <c r="S2045">
        <v>18238.964843999998</v>
      </c>
      <c r="T2045">
        <v>3231.6452640000002</v>
      </c>
      <c r="U2045">
        <v>16979.049438000002</v>
      </c>
      <c r="V2045">
        <v>2469.0090329999998</v>
      </c>
      <c r="W2045">
        <v>32540.232666</v>
      </c>
      <c r="X2045">
        <v>15915.109741</v>
      </c>
      <c r="Y2045">
        <v>1964.403687</v>
      </c>
      <c r="Z2045">
        <v>36980.049805000002</v>
      </c>
      <c r="AA2045">
        <v>20348.803222999999</v>
      </c>
      <c r="AB2045">
        <v>1256.5437010000001</v>
      </c>
    </row>
    <row r="2046" spans="1:28" x14ac:dyDescent="0.25">
      <c r="A2046">
        <v>1455.428711</v>
      </c>
      <c r="B2046">
        <v>33707.173340000001</v>
      </c>
      <c r="C2046">
        <v>21092.236816000001</v>
      </c>
      <c r="D2046">
        <v>5351.6547849999997</v>
      </c>
      <c r="E2046">
        <v>35660.959473000003</v>
      </c>
      <c r="F2046">
        <v>23499.748047000001</v>
      </c>
      <c r="G2046">
        <v>1585.5882570000001</v>
      </c>
      <c r="H2046">
        <v>36827.523438000004</v>
      </c>
      <c r="I2046">
        <v>19233.526855</v>
      </c>
      <c r="J2046">
        <v>3808.147461</v>
      </c>
      <c r="K2046">
        <v>37930.846680000002</v>
      </c>
      <c r="L2046">
        <v>17148.812988000001</v>
      </c>
      <c r="M2046">
        <v>63435.375</v>
      </c>
      <c r="N2046">
        <v>30698.772948999998</v>
      </c>
      <c r="O2046">
        <v>18876.142577999999</v>
      </c>
      <c r="P2046">
        <v>1594.6225589999999</v>
      </c>
      <c r="Q2046">
        <v>60232.001952999999</v>
      </c>
      <c r="R2046">
        <v>31294.660155999998</v>
      </c>
      <c r="S2046">
        <v>18100.947265999999</v>
      </c>
      <c r="T2046">
        <v>3678.2907709999999</v>
      </c>
      <c r="U2046">
        <v>17203.947509999998</v>
      </c>
      <c r="V2046">
        <v>2712.1057129999999</v>
      </c>
      <c r="W2046">
        <v>32646.490967000002</v>
      </c>
      <c r="X2046">
        <v>15903.748901000001</v>
      </c>
      <c r="Y2046">
        <v>2002.1241460000001</v>
      </c>
      <c r="Z2046">
        <v>37130.367188000004</v>
      </c>
      <c r="AA2046">
        <v>20554.884277000001</v>
      </c>
      <c r="AB2046">
        <v>1284.425293</v>
      </c>
    </row>
    <row r="2047" spans="1:28" x14ac:dyDescent="0.25">
      <c r="A2047">
        <v>1454.3896480000001</v>
      </c>
      <c r="B2047">
        <v>33475.359375</v>
      </c>
      <c r="C2047">
        <v>20727.811523</v>
      </c>
      <c r="D2047">
        <v>4720.0112300000001</v>
      </c>
      <c r="E2047">
        <v>35372.446289</v>
      </c>
      <c r="F2047">
        <v>22873.596679999999</v>
      </c>
      <c r="G2047">
        <v>1425.943115</v>
      </c>
      <c r="H2047">
        <v>37217.090819999998</v>
      </c>
      <c r="I2047">
        <v>19379.655273</v>
      </c>
      <c r="J2047">
        <v>3816.9941410000001</v>
      </c>
      <c r="K2047">
        <v>38049.430176000002</v>
      </c>
      <c r="L2047">
        <v>17097.225097999999</v>
      </c>
      <c r="M2047">
        <v>63222.730469000002</v>
      </c>
      <c r="N2047">
        <v>30692.392760999999</v>
      </c>
      <c r="O2047">
        <v>18894.165282999998</v>
      </c>
      <c r="P2047">
        <v>1634.713013</v>
      </c>
      <c r="Q2047">
        <v>60233.121094000002</v>
      </c>
      <c r="R2047">
        <v>31214.743164</v>
      </c>
      <c r="S2047">
        <v>18029.740234000001</v>
      </c>
      <c r="T2047">
        <v>4214.7128910000001</v>
      </c>
      <c r="U2047">
        <v>17444.234375</v>
      </c>
      <c r="V2047">
        <v>2988.4208979999999</v>
      </c>
      <c r="W2047">
        <v>32738.871825999999</v>
      </c>
      <c r="X2047">
        <v>15940.034546000001</v>
      </c>
      <c r="Y2047">
        <v>2045.3142089999999</v>
      </c>
      <c r="Z2047">
        <v>37328.677245999999</v>
      </c>
      <c r="AA2047">
        <v>20538.354004000001</v>
      </c>
      <c r="AB2047">
        <v>1285.0354</v>
      </c>
    </row>
    <row r="2048" spans="1:28" x14ac:dyDescent="0.25">
      <c r="A2048">
        <v>1453.350586</v>
      </c>
      <c r="B2048">
        <v>33237.536865000002</v>
      </c>
      <c r="C2048">
        <v>20363.985840000001</v>
      </c>
      <c r="D2048">
        <v>4143.6455079999996</v>
      </c>
      <c r="E2048">
        <v>35094.659668</v>
      </c>
      <c r="F2048">
        <v>22280.920409999999</v>
      </c>
      <c r="G2048">
        <v>1281.9742429999999</v>
      </c>
      <c r="H2048">
        <v>37449.646973000003</v>
      </c>
      <c r="I2048">
        <v>19457.448241999999</v>
      </c>
      <c r="J2048">
        <v>3842.6801759999998</v>
      </c>
      <c r="K2048">
        <v>38231.954102000003</v>
      </c>
      <c r="L2048">
        <v>17193.825195000001</v>
      </c>
      <c r="M2048">
        <v>62989.042969000002</v>
      </c>
      <c r="N2048">
        <v>30678.707580999999</v>
      </c>
      <c r="O2048">
        <v>18856.918457</v>
      </c>
      <c r="P2048">
        <v>1640.08728</v>
      </c>
      <c r="Q2048">
        <v>60154.933594000002</v>
      </c>
      <c r="R2048">
        <v>31301.665039</v>
      </c>
      <c r="S2048">
        <v>17943.671875</v>
      </c>
      <c r="T2048">
        <v>4837.7412109999996</v>
      </c>
      <c r="U2048">
        <v>17696.998047000001</v>
      </c>
      <c r="V2048">
        <v>3307.7890630000002</v>
      </c>
      <c r="W2048">
        <v>32849.448974999999</v>
      </c>
      <c r="X2048">
        <v>15949.699219</v>
      </c>
      <c r="Y2048">
        <v>2128.350586</v>
      </c>
      <c r="Z2048">
        <v>37490.184569999998</v>
      </c>
      <c r="AA2048">
        <v>20626.063965000001</v>
      </c>
      <c r="AB2048">
        <v>1293.905029</v>
      </c>
    </row>
    <row r="2049" spans="1:28" x14ac:dyDescent="0.25">
      <c r="A2049">
        <v>1452.3115230000001</v>
      </c>
      <c r="B2049">
        <v>33015.708251999997</v>
      </c>
      <c r="C2049">
        <v>20025.857909999999</v>
      </c>
      <c r="D2049">
        <v>3663.9760740000002</v>
      </c>
      <c r="E2049">
        <v>34786.080565999997</v>
      </c>
      <c r="F2049">
        <v>21772.029784999999</v>
      </c>
      <c r="G2049">
        <v>1139.470947</v>
      </c>
      <c r="H2049">
        <v>37567.100098000003</v>
      </c>
      <c r="I2049">
        <v>19491.642577999999</v>
      </c>
      <c r="J2049">
        <v>3793.779297</v>
      </c>
      <c r="K2049">
        <v>38233.806641000003</v>
      </c>
      <c r="L2049">
        <v>17476.238525000001</v>
      </c>
      <c r="M2049">
        <v>62676.003905999998</v>
      </c>
      <c r="N2049">
        <v>30630.583252</v>
      </c>
      <c r="O2049">
        <v>18896.394775000001</v>
      </c>
      <c r="P2049">
        <v>1635.114624</v>
      </c>
      <c r="Q2049">
        <v>60020.302733999997</v>
      </c>
      <c r="R2049">
        <v>31261.012694999998</v>
      </c>
      <c r="S2049">
        <v>17917.367188</v>
      </c>
      <c r="T2049">
        <v>5488.8061520000001</v>
      </c>
      <c r="U2049">
        <v>17973.100342000002</v>
      </c>
      <c r="V2049">
        <v>3690.9797359999998</v>
      </c>
      <c r="W2049">
        <v>33015.466309000003</v>
      </c>
      <c r="X2049">
        <v>16035.307739</v>
      </c>
      <c r="Y2049">
        <v>2201.7763669999999</v>
      </c>
      <c r="Z2049">
        <v>37670.594237999998</v>
      </c>
      <c r="AA2049">
        <v>20676.771484000001</v>
      </c>
      <c r="AB2049">
        <v>1274.8232419999999</v>
      </c>
    </row>
    <row r="2050" spans="1:28" x14ac:dyDescent="0.25">
      <c r="A2050">
        <v>1451.272461</v>
      </c>
      <c r="B2050">
        <v>32800.582030999998</v>
      </c>
      <c r="C2050">
        <v>19710.719237999998</v>
      </c>
      <c r="D2050">
        <v>3219.672607</v>
      </c>
      <c r="E2050">
        <v>34496.849120999999</v>
      </c>
      <c r="F2050">
        <v>21337.546387000002</v>
      </c>
      <c r="G2050">
        <v>1020.189941</v>
      </c>
      <c r="H2050">
        <v>37547.980469000002</v>
      </c>
      <c r="I2050">
        <v>19490.834472999999</v>
      </c>
      <c r="J2050">
        <v>3831.485107</v>
      </c>
      <c r="K2050">
        <v>38215.742188000004</v>
      </c>
      <c r="L2050">
        <v>17818.847655999998</v>
      </c>
      <c r="M2050">
        <v>62412.617187999997</v>
      </c>
      <c r="N2050">
        <v>30619.037354</v>
      </c>
      <c r="O2050">
        <v>18890.899657999998</v>
      </c>
      <c r="P2050">
        <v>1659.405518</v>
      </c>
      <c r="Q2050">
        <v>59777.148438000004</v>
      </c>
      <c r="R2050">
        <v>31059.025390999999</v>
      </c>
      <c r="S2050">
        <v>17907.580077999999</v>
      </c>
      <c r="T2050">
        <v>6148.9741210000002</v>
      </c>
      <c r="U2050">
        <v>18254.328857</v>
      </c>
      <c r="V2050">
        <v>4134.6865230000003</v>
      </c>
      <c r="W2050">
        <v>33169.440430000002</v>
      </c>
      <c r="X2050">
        <v>16089.858765000001</v>
      </c>
      <c r="Y2050">
        <v>2270.1064449999999</v>
      </c>
      <c r="Z2050">
        <v>37974.978026999997</v>
      </c>
      <c r="AA2050">
        <v>20838.309082</v>
      </c>
      <c r="AB2050">
        <v>1263.3634030000001</v>
      </c>
    </row>
    <row r="2051" spans="1:28" x14ac:dyDescent="0.25">
      <c r="A2051">
        <v>1450.2333980000001</v>
      </c>
      <c r="B2051">
        <v>32603.534911999999</v>
      </c>
      <c r="C2051">
        <v>19394.336914</v>
      </c>
      <c r="D2051">
        <v>2875.4177249999998</v>
      </c>
      <c r="E2051">
        <v>34270.530272999997</v>
      </c>
      <c r="F2051">
        <v>20914.374512000002</v>
      </c>
      <c r="G2051">
        <v>908.52612299999998</v>
      </c>
      <c r="H2051">
        <v>37437.001465000001</v>
      </c>
      <c r="I2051">
        <v>19458.977539</v>
      </c>
      <c r="J2051">
        <v>3881.1989749999998</v>
      </c>
      <c r="K2051">
        <v>38136.259766000003</v>
      </c>
      <c r="L2051">
        <v>18078.713866999999</v>
      </c>
      <c r="M2051">
        <v>62206.4375</v>
      </c>
      <c r="N2051">
        <v>30606.282287999999</v>
      </c>
      <c r="O2051">
        <v>18909.642090000001</v>
      </c>
      <c r="P2051">
        <v>1716.18103</v>
      </c>
      <c r="Q2051">
        <v>59692.763672000001</v>
      </c>
      <c r="R2051">
        <v>30809.086914</v>
      </c>
      <c r="S2051">
        <v>17932.90625</v>
      </c>
      <c r="T2051">
        <v>6803.6533200000003</v>
      </c>
      <c r="U2051">
        <v>18546.272704999999</v>
      </c>
      <c r="V2051">
        <v>4511.9267579999996</v>
      </c>
      <c r="W2051">
        <v>33259.307373000003</v>
      </c>
      <c r="X2051">
        <v>16159.34375</v>
      </c>
      <c r="Y2051">
        <v>2322.6359859999998</v>
      </c>
      <c r="Z2051">
        <v>38344.568358999997</v>
      </c>
      <c r="AA2051">
        <v>20880.177245999999</v>
      </c>
      <c r="AB2051">
        <v>1240.4610600000001</v>
      </c>
    </row>
    <row r="2052" spans="1:28" x14ac:dyDescent="0.25">
      <c r="A2052">
        <v>1449.1933590000001</v>
      </c>
      <c r="B2052">
        <v>32437.191895</v>
      </c>
      <c r="C2052">
        <v>19121.378418</v>
      </c>
      <c r="D2052">
        <v>2600.3146969999998</v>
      </c>
      <c r="E2052">
        <v>34049.791016000003</v>
      </c>
      <c r="F2052">
        <v>20566.834472999999</v>
      </c>
      <c r="G2052">
        <v>822.379639</v>
      </c>
      <c r="H2052">
        <v>37238.522948999998</v>
      </c>
      <c r="I2052">
        <v>19390.381836</v>
      </c>
      <c r="J2052">
        <v>3781.8308109999998</v>
      </c>
      <c r="K2052">
        <v>37997.812987999998</v>
      </c>
      <c r="L2052">
        <v>18577.186523</v>
      </c>
      <c r="M2052">
        <v>62152.269530999998</v>
      </c>
      <c r="N2052">
        <v>30641.548889000002</v>
      </c>
      <c r="O2052">
        <v>18967.618652000001</v>
      </c>
      <c r="P2052">
        <v>1769.4019780000001</v>
      </c>
      <c r="Q2052">
        <v>59805.441405999998</v>
      </c>
      <c r="R2052">
        <v>30655.931640999999</v>
      </c>
      <c r="S2052">
        <v>17951.386718999998</v>
      </c>
      <c r="T2052">
        <v>7368.9589839999999</v>
      </c>
      <c r="U2052">
        <v>18766.275634999998</v>
      </c>
      <c r="V2052">
        <v>4894.576172</v>
      </c>
      <c r="W2052">
        <v>33328.532227000003</v>
      </c>
      <c r="X2052">
        <v>16176.416748</v>
      </c>
      <c r="Y2052">
        <v>2365.4160160000001</v>
      </c>
      <c r="Z2052">
        <v>38612.65625</v>
      </c>
      <c r="AA2052">
        <v>21029.638672000001</v>
      </c>
      <c r="AB2052">
        <v>1220.673462</v>
      </c>
    </row>
    <row r="2053" spans="1:28" x14ac:dyDescent="0.25">
      <c r="A2053">
        <v>1448.1533199999999</v>
      </c>
      <c r="B2053">
        <v>32284.244384999998</v>
      </c>
      <c r="C2053">
        <v>18886.663086</v>
      </c>
      <c r="D2053">
        <v>2376.1772460000002</v>
      </c>
      <c r="E2053">
        <v>33868.559814</v>
      </c>
      <c r="F2053">
        <v>20300.78125</v>
      </c>
      <c r="G2053">
        <v>764.61645499999997</v>
      </c>
      <c r="H2053">
        <v>37003.329590000001</v>
      </c>
      <c r="I2053">
        <v>19306.628418</v>
      </c>
      <c r="J2053">
        <v>3807.4968260000001</v>
      </c>
      <c r="K2053">
        <v>37830.320801000002</v>
      </c>
      <c r="L2053">
        <v>19059.859131000001</v>
      </c>
      <c r="M2053">
        <v>61744.617187999997</v>
      </c>
      <c r="N2053">
        <v>30647.816284</v>
      </c>
      <c r="O2053">
        <v>19133.436034999999</v>
      </c>
      <c r="P2053">
        <v>1835.607178</v>
      </c>
      <c r="Q2053">
        <v>59566.289063000004</v>
      </c>
      <c r="R2053">
        <v>30572.065430000002</v>
      </c>
      <c r="S2053">
        <v>18031.230468999998</v>
      </c>
      <c r="T2053">
        <v>7749.0224609999996</v>
      </c>
      <c r="U2053">
        <v>18947.533202999999</v>
      </c>
      <c r="V2053">
        <v>5136.9501950000003</v>
      </c>
      <c r="W2053">
        <v>33362.523926000002</v>
      </c>
      <c r="X2053">
        <v>16206.981812</v>
      </c>
      <c r="Y2053">
        <v>2428.2521969999998</v>
      </c>
      <c r="Z2053">
        <v>38695.316405999998</v>
      </c>
      <c r="AA2053">
        <v>21306.365722999999</v>
      </c>
      <c r="AB2053">
        <v>1214.2974850000001</v>
      </c>
    </row>
    <row r="2054" spans="1:28" x14ac:dyDescent="0.25">
      <c r="A2054">
        <v>1447.1132809999999</v>
      </c>
      <c r="B2054">
        <v>32170.806640999999</v>
      </c>
      <c r="C2054">
        <v>18695.326904000001</v>
      </c>
      <c r="D2054">
        <v>2229.2521969999998</v>
      </c>
      <c r="E2054">
        <v>33709.367676000002</v>
      </c>
      <c r="F2054">
        <v>20104.34375</v>
      </c>
      <c r="G2054">
        <v>714.25335700000005</v>
      </c>
      <c r="H2054">
        <v>36694.107422000001</v>
      </c>
      <c r="I2054">
        <v>19193.487304999999</v>
      </c>
      <c r="J2054">
        <v>3693.7646479999999</v>
      </c>
      <c r="K2054">
        <v>37650.735840000001</v>
      </c>
      <c r="L2054">
        <v>19503.670409999999</v>
      </c>
      <c r="M2054">
        <v>61613.300780999998</v>
      </c>
      <c r="N2054">
        <v>30678.183532999999</v>
      </c>
      <c r="O2054">
        <v>19369.641112999998</v>
      </c>
      <c r="P2054">
        <v>1913.6363530000001</v>
      </c>
      <c r="Q2054">
        <v>59451.351563000004</v>
      </c>
      <c r="R2054">
        <v>30655.465819999998</v>
      </c>
      <c r="S2054">
        <v>17928.558593999998</v>
      </c>
      <c r="T2054">
        <v>7971.5893550000001</v>
      </c>
      <c r="U2054">
        <v>19019.868407999998</v>
      </c>
      <c r="V2054">
        <v>5354.9077150000003</v>
      </c>
      <c r="W2054">
        <v>33384.241698999998</v>
      </c>
      <c r="X2054">
        <v>16233.320801</v>
      </c>
      <c r="Y2054">
        <v>2478.6560060000002</v>
      </c>
      <c r="Z2054">
        <v>39014.690430000002</v>
      </c>
      <c r="AA2054">
        <v>21622.811523</v>
      </c>
      <c r="AB2054">
        <v>1226.6195070000001</v>
      </c>
    </row>
    <row r="2055" spans="1:28" x14ac:dyDescent="0.25">
      <c r="A2055">
        <v>1446.0732419999999</v>
      </c>
      <c r="B2055">
        <v>32107.996825999999</v>
      </c>
      <c r="C2055">
        <v>18566.495116999999</v>
      </c>
      <c r="D2055">
        <v>2150.1684570000002</v>
      </c>
      <c r="E2055">
        <v>33589.812987999998</v>
      </c>
      <c r="F2055">
        <v>19989.944823999998</v>
      </c>
      <c r="G2055">
        <v>708.46124299999997</v>
      </c>
      <c r="H2055">
        <v>36340.972168</v>
      </c>
      <c r="I2055">
        <v>19071.351073999998</v>
      </c>
      <c r="J2055">
        <v>3628.133789</v>
      </c>
      <c r="K2055">
        <v>37401.110352000003</v>
      </c>
      <c r="L2055">
        <v>20073.660155999998</v>
      </c>
      <c r="M2055">
        <v>61458.644530999998</v>
      </c>
      <c r="N2055">
        <v>30760.186217999999</v>
      </c>
      <c r="O2055">
        <v>19694.168457</v>
      </c>
      <c r="P2055">
        <v>2031.1918949999999</v>
      </c>
      <c r="Q2055">
        <v>59369.082030999998</v>
      </c>
      <c r="R2055">
        <v>30564.979491999999</v>
      </c>
      <c r="S2055">
        <v>17695.1875</v>
      </c>
      <c r="T2055">
        <v>7982.0678710000002</v>
      </c>
      <c r="U2055">
        <v>19025.277832</v>
      </c>
      <c r="V2055">
        <v>5440.5634769999997</v>
      </c>
      <c r="W2055">
        <v>33421.101318000001</v>
      </c>
      <c r="X2055">
        <v>16257.838989</v>
      </c>
      <c r="Y2055">
        <v>2562.8010250000002</v>
      </c>
      <c r="Z2055">
        <v>39223.291016000003</v>
      </c>
      <c r="AA2055">
        <v>22037.728027000001</v>
      </c>
      <c r="AB2055">
        <v>1251.655518</v>
      </c>
    </row>
    <row r="2056" spans="1:28" x14ac:dyDescent="0.25">
      <c r="A2056">
        <v>1445.033203</v>
      </c>
      <c r="B2056">
        <v>32084.639648</v>
      </c>
      <c r="C2056">
        <v>18486.489745999999</v>
      </c>
      <c r="D2056">
        <v>2157.2202149999998</v>
      </c>
      <c r="E2056">
        <v>33491.583251999997</v>
      </c>
      <c r="F2056">
        <v>19934.950683999999</v>
      </c>
      <c r="G2056">
        <v>720.68023700000003</v>
      </c>
      <c r="H2056">
        <v>36000.982422000001</v>
      </c>
      <c r="I2056">
        <v>18961.060058999999</v>
      </c>
      <c r="J2056">
        <v>3709.0664059999999</v>
      </c>
      <c r="K2056">
        <v>37187.617676000002</v>
      </c>
      <c r="L2056">
        <v>20523.324219000002</v>
      </c>
      <c r="M2056">
        <v>61328.726562999997</v>
      </c>
      <c r="N2056">
        <v>30828.173461999999</v>
      </c>
      <c r="O2056">
        <v>20042.535155999998</v>
      </c>
      <c r="P2056">
        <v>2170.7954100000002</v>
      </c>
      <c r="Q2056">
        <v>59356.943358999997</v>
      </c>
      <c r="R2056">
        <v>30447.448241999999</v>
      </c>
      <c r="S2056">
        <v>17657.947265999999</v>
      </c>
      <c r="T2056">
        <v>7782.5585940000001</v>
      </c>
      <c r="U2056">
        <v>18944.776366999999</v>
      </c>
      <c r="V2056">
        <v>5444.4609380000002</v>
      </c>
      <c r="W2056">
        <v>33491.841552999998</v>
      </c>
      <c r="X2056">
        <v>16315.672484999999</v>
      </c>
      <c r="Y2056">
        <v>2690.4448240000002</v>
      </c>
      <c r="Z2056">
        <v>39693.284180000002</v>
      </c>
      <c r="AA2056">
        <v>22317.310058999999</v>
      </c>
      <c r="AB2056">
        <v>1248.900024</v>
      </c>
    </row>
    <row r="2057" spans="1:28" x14ac:dyDescent="0.25">
      <c r="A2057">
        <v>1443.9921879999999</v>
      </c>
      <c r="B2057">
        <v>32102.696289</v>
      </c>
      <c r="C2057">
        <v>18470.514404000001</v>
      </c>
      <c r="D2057">
        <v>2262.44751</v>
      </c>
      <c r="E2057">
        <v>33471.459961</v>
      </c>
      <c r="F2057">
        <v>19942.910155999998</v>
      </c>
      <c r="G2057">
        <v>732.42755099999999</v>
      </c>
      <c r="H2057">
        <v>35698.346680000002</v>
      </c>
      <c r="I2057">
        <v>18858.077636999999</v>
      </c>
      <c r="J2057">
        <v>3653.0656739999999</v>
      </c>
      <c r="K2057">
        <v>36970.491211</v>
      </c>
      <c r="L2057">
        <v>21226.057616999999</v>
      </c>
      <c r="M2057">
        <v>61215.933594000002</v>
      </c>
      <c r="N2057">
        <v>30875.687377999999</v>
      </c>
      <c r="O2057">
        <v>20458.948241999999</v>
      </c>
      <c r="P2057">
        <v>2304.9194339999999</v>
      </c>
      <c r="Q2057">
        <v>59167.919922000001</v>
      </c>
      <c r="R2057">
        <v>30400.410155999998</v>
      </c>
      <c r="S2057">
        <v>17623.326172000001</v>
      </c>
      <c r="T2057">
        <v>7419.125</v>
      </c>
      <c r="U2057">
        <v>18789.154297000001</v>
      </c>
      <c r="V2057">
        <v>5280.5708009999998</v>
      </c>
      <c r="W2057">
        <v>33635.206787000003</v>
      </c>
      <c r="X2057">
        <v>16383.077880999999</v>
      </c>
      <c r="Y2057">
        <v>2812.780518</v>
      </c>
      <c r="Z2057">
        <v>40322.694336</v>
      </c>
      <c r="AA2057">
        <v>22802.601563</v>
      </c>
      <c r="AB2057">
        <v>1277.498779</v>
      </c>
    </row>
    <row r="2058" spans="1:28" x14ac:dyDescent="0.25">
      <c r="A2058">
        <v>1442.951172</v>
      </c>
      <c r="B2058">
        <v>32142.172852</v>
      </c>
      <c r="C2058">
        <v>18540.272461</v>
      </c>
      <c r="D2058">
        <v>2446.2475589999999</v>
      </c>
      <c r="E2058">
        <v>33512.417969000002</v>
      </c>
      <c r="F2058">
        <v>20075.753418</v>
      </c>
      <c r="G2058">
        <v>783.02423099999999</v>
      </c>
      <c r="H2058">
        <v>35371.188477000003</v>
      </c>
      <c r="I2058">
        <v>18746.872558999999</v>
      </c>
      <c r="J2058">
        <v>3633.1066890000002</v>
      </c>
      <c r="K2058">
        <v>36873.657715000001</v>
      </c>
      <c r="L2058">
        <v>22132.590820000001</v>
      </c>
      <c r="M2058">
        <v>61434.324219000002</v>
      </c>
      <c r="N2058">
        <v>30888.396789999999</v>
      </c>
      <c r="O2058">
        <v>20746.626952999999</v>
      </c>
      <c r="P2058">
        <v>2450.830078</v>
      </c>
      <c r="Q2058">
        <v>59083.677733999997</v>
      </c>
      <c r="R2058">
        <v>30330.666991999999</v>
      </c>
      <c r="S2058">
        <v>17528.523438</v>
      </c>
      <c r="T2058">
        <v>6976.2568359999996</v>
      </c>
      <c r="U2058">
        <v>18602.716552999998</v>
      </c>
      <c r="V2058">
        <v>5065.2177730000003</v>
      </c>
      <c r="W2058">
        <v>33861.230957</v>
      </c>
      <c r="X2058">
        <v>16461.686279000001</v>
      </c>
      <c r="Y2058">
        <v>2990.9809570000002</v>
      </c>
      <c r="Z2058">
        <v>40958.831055000002</v>
      </c>
      <c r="AA2058">
        <v>23482.838866999999</v>
      </c>
      <c r="AB2058">
        <v>1360.744995</v>
      </c>
    </row>
    <row r="2059" spans="1:28" x14ac:dyDescent="0.25">
      <c r="A2059">
        <v>1441.9101559999999</v>
      </c>
      <c r="B2059">
        <v>32253.285888999999</v>
      </c>
      <c r="C2059">
        <v>18700.224609000001</v>
      </c>
      <c r="D2059">
        <v>2741.8972170000002</v>
      </c>
      <c r="E2059">
        <v>33614.792969000002</v>
      </c>
      <c r="F2059">
        <v>20308.409179999999</v>
      </c>
      <c r="G2059">
        <v>852.84997599999997</v>
      </c>
      <c r="H2059">
        <v>35094.658202999999</v>
      </c>
      <c r="I2059">
        <v>18634.052002</v>
      </c>
      <c r="J2059">
        <v>3603.5527339999999</v>
      </c>
      <c r="K2059">
        <v>36790.810059000003</v>
      </c>
      <c r="L2059">
        <v>23045.781737999998</v>
      </c>
      <c r="M2059">
        <v>61663.957030999998</v>
      </c>
      <c r="N2059">
        <v>30905.351929</v>
      </c>
      <c r="O2059">
        <v>20973.045409999999</v>
      </c>
      <c r="P2059">
        <v>2538.1069339999999</v>
      </c>
      <c r="Q2059">
        <v>58929.123047000001</v>
      </c>
      <c r="R2059">
        <v>30190.263672000001</v>
      </c>
      <c r="S2059">
        <v>17464.181640999999</v>
      </c>
      <c r="T2059">
        <v>6397.6035160000001</v>
      </c>
      <c r="U2059">
        <v>18364.757813</v>
      </c>
      <c r="V2059">
        <v>4885.0849609999996</v>
      </c>
      <c r="W2059">
        <v>34131.852539</v>
      </c>
      <c r="X2059">
        <v>16591.872681000001</v>
      </c>
      <c r="Y2059">
        <v>3155.9187010000001</v>
      </c>
      <c r="Z2059">
        <v>41657.316405999998</v>
      </c>
      <c r="AA2059">
        <v>24186.365234000001</v>
      </c>
      <c r="AB2059">
        <v>1445.143311</v>
      </c>
    </row>
    <row r="2060" spans="1:28" x14ac:dyDescent="0.25">
      <c r="A2060">
        <v>1440.8691409999999</v>
      </c>
      <c r="B2060">
        <v>32380.251220999999</v>
      </c>
      <c r="C2060">
        <v>18895.095215000001</v>
      </c>
      <c r="D2060">
        <v>3089.0822750000002</v>
      </c>
      <c r="E2060">
        <v>33754.986084000004</v>
      </c>
      <c r="F2060">
        <v>20648.081054999999</v>
      </c>
      <c r="G2060">
        <v>940.11822500000005</v>
      </c>
      <c r="H2060">
        <v>34831.035644999996</v>
      </c>
      <c r="I2060">
        <v>18552.968261999999</v>
      </c>
      <c r="J2060">
        <v>3504.4025879999999</v>
      </c>
      <c r="K2060">
        <v>36742.758301000002</v>
      </c>
      <c r="L2060">
        <v>23997.419922000001</v>
      </c>
      <c r="M2060">
        <v>62049.863280999998</v>
      </c>
      <c r="N2060">
        <v>30908.391113000001</v>
      </c>
      <c r="O2060">
        <v>20963.041504000001</v>
      </c>
      <c r="P2060">
        <v>2599.0710450000001</v>
      </c>
      <c r="Q2060">
        <v>58850.439452999999</v>
      </c>
      <c r="R2060">
        <v>29987.633789</v>
      </c>
      <c r="S2060">
        <v>17375.583984000001</v>
      </c>
      <c r="T2060">
        <v>5842.0058589999999</v>
      </c>
      <c r="U2060">
        <v>18163.550780999998</v>
      </c>
      <c r="V2060">
        <v>4646.6416019999997</v>
      </c>
      <c r="W2060">
        <v>34366.128418</v>
      </c>
      <c r="X2060">
        <v>16667.971313000002</v>
      </c>
      <c r="Y2060">
        <v>3333.3500979999999</v>
      </c>
      <c r="Z2060">
        <v>42424.59375</v>
      </c>
      <c r="AA2060">
        <v>24937.328125</v>
      </c>
      <c r="AB2060">
        <v>1460.0539550000001</v>
      </c>
    </row>
    <row r="2061" spans="1:28" x14ac:dyDescent="0.25">
      <c r="A2061">
        <v>1439.8271480000001</v>
      </c>
      <c r="B2061">
        <v>32504.076416</v>
      </c>
      <c r="C2061">
        <v>19101.148438</v>
      </c>
      <c r="D2061">
        <v>3427.95874</v>
      </c>
      <c r="E2061">
        <v>33879.490479</v>
      </c>
      <c r="F2061">
        <v>20936.385254000001</v>
      </c>
      <c r="G2061">
        <v>1019.690796</v>
      </c>
      <c r="H2061">
        <v>34570.848633000001</v>
      </c>
      <c r="I2061">
        <v>18464.462157999998</v>
      </c>
      <c r="J2061">
        <v>3537.2807619999999</v>
      </c>
      <c r="K2061">
        <v>36608.529297000001</v>
      </c>
      <c r="L2061">
        <v>24924.474609000001</v>
      </c>
      <c r="M2061">
        <v>62439.589844000002</v>
      </c>
      <c r="N2061">
        <v>30894.391662999999</v>
      </c>
      <c r="O2061">
        <v>20840.912597999999</v>
      </c>
      <c r="P2061">
        <v>2517.2453609999998</v>
      </c>
      <c r="Q2061">
        <v>58781.736327999999</v>
      </c>
      <c r="R2061">
        <v>29916.144530999998</v>
      </c>
      <c r="S2061">
        <v>17400.394531000002</v>
      </c>
      <c r="T2061">
        <v>5337.8330079999996</v>
      </c>
      <c r="U2061">
        <v>17979.178954999999</v>
      </c>
      <c r="V2061">
        <v>4345.0283200000003</v>
      </c>
      <c r="W2061">
        <v>34511.014159999999</v>
      </c>
      <c r="X2061">
        <v>16716.922241</v>
      </c>
      <c r="Y2061">
        <v>3420.6225589999999</v>
      </c>
      <c r="Z2061">
        <v>43476.629883000001</v>
      </c>
      <c r="AA2061">
        <v>25760.017577999999</v>
      </c>
      <c r="AB2061">
        <v>1424.0153809999999</v>
      </c>
    </row>
    <row r="2062" spans="1:28" x14ac:dyDescent="0.25">
      <c r="A2062">
        <v>1438.7851559999999</v>
      </c>
      <c r="B2062">
        <v>32601.995361000001</v>
      </c>
      <c r="C2062">
        <v>19250.440429999999</v>
      </c>
      <c r="D2062">
        <v>3574.880615</v>
      </c>
      <c r="E2062">
        <v>33947.065918</v>
      </c>
      <c r="F2062">
        <v>21169.747070000001</v>
      </c>
      <c r="G2062">
        <v>1051.803101</v>
      </c>
      <c r="H2062">
        <v>34287.442870999999</v>
      </c>
      <c r="I2062">
        <v>18347.351318000001</v>
      </c>
      <c r="J2062">
        <v>3414.1916500000002</v>
      </c>
      <c r="K2062">
        <v>36465.092284999999</v>
      </c>
      <c r="L2062">
        <v>26255.209961</v>
      </c>
      <c r="M2062">
        <v>63094.261719000002</v>
      </c>
      <c r="N2062">
        <v>30874.191527999999</v>
      </c>
      <c r="O2062">
        <v>20598.530273</v>
      </c>
      <c r="P2062">
        <v>2409.6564939999998</v>
      </c>
      <c r="Q2062">
        <v>58777.539063000004</v>
      </c>
      <c r="R2062">
        <v>29955.648438</v>
      </c>
      <c r="S2062">
        <v>17318.9375</v>
      </c>
      <c r="T2062">
        <v>4838.1152339999999</v>
      </c>
      <c r="U2062">
        <v>17794.278808999999</v>
      </c>
      <c r="V2062">
        <v>4083.2277829999998</v>
      </c>
      <c r="W2062">
        <v>34558.039551000002</v>
      </c>
      <c r="X2062">
        <v>16725.4552</v>
      </c>
      <c r="Y2062">
        <v>3449.6450199999999</v>
      </c>
      <c r="Z2062">
        <v>44450.367188000004</v>
      </c>
      <c r="AA2062">
        <v>26604.094727</v>
      </c>
      <c r="AB2062">
        <v>1332.459351</v>
      </c>
    </row>
    <row r="2063" spans="1:28" x14ac:dyDescent="0.25">
      <c r="A2063">
        <v>1437.743164</v>
      </c>
      <c r="B2063">
        <v>32622.625243999999</v>
      </c>
      <c r="C2063">
        <v>19288.868652000001</v>
      </c>
      <c r="D2063">
        <v>3560.1374510000001</v>
      </c>
      <c r="E2063">
        <v>33904.515625</v>
      </c>
      <c r="F2063">
        <v>21209.371094000002</v>
      </c>
      <c r="G2063">
        <v>1023.217407</v>
      </c>
      <c r="H2063">
        <v>34013.875244000003</v>
      </c>
      <c r="I2063">
        <v>18217.824950999999</v>
      </c>
      <c r="J2063">
        <v>3329.5334469999998</v>
      </c>
      <c r="K2063">
        <v>36290.524414</v>
      </c>
      <c r="L2063">
        <v>27460.206055000002</v>
      </c>
      <c r="M2063">
        <v>63699.980469000002</v>
      </c>
      <c r="N2063">
        <v>30825.794066999999</v>
      </c>
      <c r="O2063">
        <v>20251.260254000001</v>
      </c>
      <c r="P2063">
        <v>2248.8935550000001</v>
      </c>
      <c r="Q2063">
        <v>58566.611327999999</v>
      </c>
      <c r="R2063">
        <v>30115.850586</v>
      </c>
      <c r="S2063">
        <v>17310.607422000001</v>
      </c>
      <c r="T2063">
        <v>4380.5478519999997</v>
      </c>
      <c r="U2063">
        <v>17686.954345999999</v>
      </c>
      <c r="V2063">
        <v>3776.314453</v>
      </c>
      <c r="W2063">
        <v>34503.356444999998</v>
      </c>
      <c r="X2063">
        <v>16706.780640000001</v>
      </c>
      <c r="Y2063">
        <v>3412.5048830000001</v>
      </c>
      <c r="Z2063">
        <v>45435.215819999998</v>
      </c>
      <c r="AA2063">
        <v>27597.898438</v>
      </c>
      <c r="AB2063">
        <v>1356.16272</v>
      </c>
    </row>
    <row r="2064" spans="1:28" x14ac:dyDescent="0.25">
      <c r="A2064">
        <v>1436.701172</v>
      </c>
      <c r="B2064">
        <v>32559.501952999999</v>
      </c>
      <c r="C2064">
        <v>19185.284668</v>
      </c>
      <c r="D2064">
        <v>3324.2468260000001</v>
      </c>
      <c r="E2064">
        <v>33764.474608999997</v>
      </c>
      <c r="F2064">
        <v>21050.316895</v>
      </c>
      <c r="G2064">
        <v>941.46704099999999</v>
      </c>
      <c r="H2064">
        <v>33718.527344000002</v>
      </c>
      <c r="I2064">
        <v>18103.339111000001</v>
      </c>
      <c r="J2064">
        <v>3455.9609380000002</v>
      </c>
      <c r="K2064">
        <v>36158.493651999997</v>
      </c>
      <c r="L2064">
        <v>28718.205077999999</v>
      </c>
      <c r="M2064">
        <v>64408.261719000002</v>
      </c>
      <c r="N2064">
        <v>30785.041808999998</v>
      </c>
      <c r="O2064">
        <v>19829.353027000001</v>
      </c>
      <c r="P2064">
        <v>2044.583374</v>
      </c>
      <c r="Q2064">
        <v>58577.365233999997</v>
      </c>
      <c r="R2064">
        <v>30388.649414</v>
      </c>
      <c r="S2064">
        <v>17034.277343999998</v>
      </c>
      <c r="T2064">
        <v>3951.6301269999999</v>
      </c>
      <c r="U2064">
        <v>17537.014404000001</v>
      </c>
      <c r="V2064">
        <v>3490.9426269999999</v>
      </c>
      <c r="W2064">
        <v>34336.710938000004</v>
      </c>
      <c r="X2064">
        <v>16667.692261</v>
      </c>
      <c r="Y2064">
        <v>3295.7607419999999</v>
      </c>
      <c r="Z2064">
        <v>46674.832030999998</v>
      </c>
      <c r="AA2064">
        <v>28451.805664</v>
      </c>
      <c r="AB2064">
        <v>1413.061279</v>
      </c>
    </row>
    <row r="2065" spans="1:28" x14ac:dyDescent="0.25">
      <c r="A2065">
        <v>1435.6591800000001</v>
      </c>
      <c r="B2065">
        <v>32422.263427999998</v>
      </c>
      <c r="C2065">
        <v>18956.418945000001</v>
      </c>
      <c r="D2065">
        <v>2864.6022950000001</v>
      </c>
      <c r="E2065">
        <v>33506.076659999999</v>
      </c>
      <c r="F2065">
        <v>20727.169922000001</v>
      </c>
      <c r="G2065">
        <v>828.04821800000002</v>
      </c>
      <c r="H2065">
        <v>33436.722412000003</v>
      </c>
      <c r="I2065">
        <v>17985.795166</v>
      </c>
      <c r="J2065">
        <v>3376.1240229999999</v>
      </c>
      <c r="K2065">
        <v>35997.353026999997</v>
      </c>
      <c r="L2065">
        <v>30105.121094000002</v>
      </c>
      <c r="M2065">
        <v>65174.425780999998</v>
      </c>
      <c r="N2065">
        <v>30744.371765</v>
      </c>
      <c r="O2065">
        <v>19404.796387000002</v>
      </c>
      <c r="P2065">
        <v>1869.727905</v>
      </c>
      <c r="Q2065">
        <v>58678.628905999998</v>
      </c>
      <c r="R2065">
        <v>30357.896484000001</v>
      </c>
      <c r="S2065">
        <v>17052.414063</v>
      </c>
      <c r="T2065">
        <v>3543.6772460000002</v>
      </c>
      <c r="U2065">
        <v>17370.980713000001</v>
      </c>
      <c r="V2065">
        <v>3238.5651859999998</v>
      </c>
      <c r="W2065">
        <v>34104.134766000003</v>
      </c>
      <c r="X2065">
        <v>16586.725707999998</v>
      </c>
      <c r="Y2065">
        <v>3192.9240719999998</v>
      </c>
      <c r="Z2065">
        <v>47944.871094000002</v>
      </c>
      <c r="AA2065">
        <v>29199.550780999998</v>
      </c>
      <c r="AB2065">
        <v>1511.4095460000001</v>
      </c>
    </row>
    <row r="2066" spans="1:28" x14ac:dyDescent="0.25">
      <c r="A2066">
        <v>1434.616211</v>
      </c>
      <c r="B2066">
        <v>32225.915527000001</v>
      </c>
      <c r="C2066">
        <v>18628.212157999998</v>
      </c>
      <c r="D2066">
        <v>2310.5205080000001</v>
      </c>
      <c r="E2066">
        <v>33166.968018</v>
      </c>
      <c r="F2066">
        <v>20245.847655999998</v>
      </c>
      <c r="G2066">
        <v>686.05285600000002</v>
      </c>
      <c r="H2066">
        <v>33160.170409999999</v>
      </c>
      <c r="I2066">
        <v>17877.680907999998</v>
      </c>
      <c r="J2066">
        <v>3291.5251459999999</v>
      </c>
      <c r="K2066">
        <v>35867.891112999998</v>
      </c>
      <c r="L2066">
        <v>31467.025390999999</v>
      </c>
      <c r="M2066">
        <v>65992.859375</v>
      </c>
      <c r="N2066">
        <v>30703.52002</v>
      </c>
      <c r="O2066">
        <v>18979.282227</v>
      </c>
      <c r="P2066">
        <v>1670.2486570000001</v>
      </c>
      <c r="Q2066">
        <v>58570.037108999997</v>
      </c>
      <c r="R2066">
        <v>30241.118164</v>
      </c>
      <c r="S2066">
        <v>17100.017577999999</v>
      </c>
      <c r="T2066">
        <v>3180.469482</v>
      </c>
      <c r="U2066">
        <v>17195.020263999999</v>
      </c>
      <c r="V2066">
        <v>2963.2482909999999</v>
      </c>
      <c r="W2066">
        <v>33871.193604</v>
      </c>
      <c r="X2066">
        <v>16550.739013999999</v>
      </c>
      <c r="Y2066">
        <v>3111.4958499999998</v>
      </c>
      <c r="Z2066">
        <v>49280.841797000001</v>
      </c>
      <c r="AA2066">
        <v>30072.280273</v>
      </c>
      <c r="AB2066">
        <v>1527.908081</v>
      </c>
    </row>
    <row r="2067" spans="1:28" x14ac:dyDescent="0.25">
      <c r="A2067">
        <v>1433.5732419999999</v>
      </c>
      <c r="B2067">
        <v>31999.729736000001</v>
      </c>
      <c r="C2067">
        <v>18286.407470999999</v>
      </c>
      <c r="D2067">
        <v>1704.2375489999999</v>
      </c>
      <c r="E2067">
        <v>32786.543944999998</v>
      </c>
      <c r="F2067">
        <v>19680.939452999999</v>
      </c>
      <c r="G2067">
        <v>529.19116199999996</v>
      </c>
      <c r="H2067">
        <v>32891.791991999999</v>
      </c>
      <c r="I2067">
        <v>17790.019530999998</v>
      </c>
      <c r="J2067">
        <v>3266.8815920000002</v>
      </c>
      <c r="K2067">
        <v>35760.662598000003</v>
      </c>
      <c r="L2067">
        <v>32820.833983999997</v>
      </c>
      <c r="M2067">
        <v>66857.328125</v>
      </c>
      <c r="N2067">
        <v>30666.856079000001</v>
      </c>
      <c r="O2067">
        <v>18624.507813</v>
      </c>
      <c r="P2067">
        <v>1461.700439</v>
      </c>
      <c r="Q2067">
        <v>58557.958983999997</v>
      </c>
      <c r="R2067">
        <v>30193.852539</v>
      </c>
      <c r="S2067">
        <v>16979.375</v>
      </c>
      <c r="T2067">
        <v>2855.33374</v>
      </c>
      <c r="U2067">
        <v>17004.706786999999</v>
      </c>
      <c r="V2067">
        <v>2660.6333009999998</v>
      </c>
      <c r="W2067">
        <v>33755.602294999997</v>
      </c>
      <c r="X2067">
        <v>16519.064209</v>
      </c>
      <c r="Y2067">
        <v>3049.1225589999999</v>
      </c>
      <c r="Z2067">
        <v>50693.253905999998</v>
      </c>
      <c r="AA2067">
        <v>31089.705077999999</v>
      </c>
      <c r="AB2067">
        <v>1553.958496</v>
      </c>
    </row>
    <row r="2068" spans="1:28" x14ac:dyDescent="0.25">
      <c r="A2068">
        <v>1432.5302730000001</v>
      </c>
      <c r="B2068">
        <v>31776.732422000001</v>
      </c>
      <c r="C2068">
        <v>17955.111327999999</v>
      </c>
      <c r="D2068">
        <v>1160.498779</v>
      </c>
      <c r="E2068">
        <v>32438.463623</v>
      </c>
      <c r="F2068">
        <v>19143.817383000001</v>
      </c>
      <c r="G2068">
        <v>413.225189</v>
      </c>
      <c r="H2068">
        <v>32635.334961</v>
      </c>
      <c r="I2068">
        <v>17720.090575999999</v>
      </c>
      <c r="J2068">
        <v>3280.5893550000001</v>
      </c>
      <c r="K2068">
        <v>35694.833008000001</v>
      </c>
      <c r="L2068">
        <v>34040.923827999999</v>
      </c>
      <c r="M2068">
        <v>67749.078125</v>
      </c>
      <c r="N2068">
        <v>30625.122253000001</v>
      </c>
      <c r="O2068">
        <v>18262.737061</v>
      </c>
      <c r="P2068">
        <v>1366.1295170000001</v>
      </c>
      <c r="Q2068">
        <v>58542.464844000002</v>
      </c>
      <c r="R2068">
        <v>30117.872069999998</v>
      </c>
      <c r="S2068">
        <v>16860.347656000002</v>
      </c>
      <c r="T2068">
        <v>2572.4990229999999</v>
      </c>
      <c r="U2068">
        <v>16855.371094000002</v>
      </c>
      <c r="V2068">
        <v>2394.826172</v>
      </c>
      <c r="W2068">
        <v>33741.070068000001</v>
      </c>
      <c r="X2068">
        <v>16549.006592000002</v>
      </c>
      <c r="Y2068">
        <v>3076.0827640000002</v>
      </c>
      <c r="Z2068">
        <v>51743.789063000004</v>
      </c>
      <c r="AA2068">
        <v>32019.931640999999</v>
      </c>
      <c r="AB2068">
        <v>1543.602905</v>
      </c>
    </row>
    <row r="2069" spans="1:28" x14ac:dyDescent="0.25">
      <c r="A2069">
        <v>1431.4873050000001</v>
      </c>
      <c r="B2069">
        <v>31623.561034999999</v>
      </c>
      <c r="C2069">
        <v>17701.710204999999</v>
      </c>
      <c r="D2069">
        <v>756.93737799999997</v>
      </c>
      <c r="E2069">
        <v>32166.342041</v>
      </c>
      <c r="F2069">
        <v>18695.896972999999</v>
      </c>
      <c r="G2069">
        <v>334.91693099999998</v>
      </c>
      <c r="H2069">
        <v>32458.219727</v>
      </c>
      <c r="I2069">
        <v>17637.496582</v>
      </c>
      <c r="J2069">
        <v>3174.498779</v>
      </c>
      <c r="K2069">
        <v>35687.064452999999</v>
      </c>
      <c r="L2069">
        <v>34977.302733999997</v>
      </c>
      <c r="M2069">
        <v>68405.382813000004</v>
      </c>
      <c r="N2069">
        <v>30617.266113000001</v>
      </c>
      <c r="O2069">
        <v>17991.693115000002</v>
      </c>
      <c r="P2069">
        <v>1248.1864009999999</v>
      </c>
      <c r="Q2069">
        <v>58390.029297000001</v>
      </c>
      <c r="R2069">
        <v>30063.918944999998</v>
      </c>
      <c r="S2069">
        <v>16875.220702999999</v>
      </c>
      <c r="T2069">
        <v>2311.8156739999999</v>
      </c>
      <c r="U2069">
        <v>16662.490234000001</v>
      </c>
      <c r="V2069">
        <v>2178.2475589999999</v>
      </c>
      <c r="W2069">
        <v>33798.246337999997</v>
      </c>
      <c r="X2069">
        <v>16590.756104</v>
      </c>
      <c r="Y2069">
        <v>3121.280518</v>
      </c>
      <c r="Z2069">
        <v>52660.421875</v>
      </c>
      <c r="AA2069">
        <v>32689.310547000001</v>
      </c>
      <c r="AB2069">
        <v>1544.5269780000001</v>
      </c>
    </row>
    <row r="2070" spans="1:28" x14ac:dyDescent="0.25">
      <c r="A2070">
        <v>1430.4433590000001</v>
      </c>
      <c r="B2070">
        <v>31496.481566999999</v>
      </c>
      <c r="C2070">
        <v>17513.547363000001</v>
      </c>
      <c r="D2070">
        <v>525.59619099999998</v>
      </c>
      <c r="E2070">
        <v>31953.933105</v>
      </c>
      <c r="F2070">
        <v>18357.445801000002</v>
      </c>
      <c r="G2070">
        <v>280.47174100000001</v>
      </c>
      <c r="H2070">
        <v>32330.643799000001</v>
      </c>
      <c r="I2070">
        <v>17590.438232</v>
      </c>
      <c r="J2070">
        <v>3185.8242190000001</v>
      </c>
      <c r="K2070">
        <v>35658.549315999997</v>
      </c>
      <c r="L2070">
        <v>35692.068358999997</v>
      </c>
      <c r="M2070">
        <v>68841.890625</v>
      </c>
      <c r="N2070">
        <v>30587.843201</v>
      </c>
      <c r="O2070">
        <v>17736.329345999999</v>
      </c>
      <c r="P2070">
        <v>1182.5234379999999</v>
      </c>
      <c r="Q2070">
        <v>58453.214844000002</v>
      </c>
      <c r="R2070">
        <v>30075.339844000002</v>
      </c>
      <c r="S2070">
        <v>16886.181640999999</v>
      </c>
      <c r="T2070">
        <v>2115.6015630000002</v>
      </c>
      <c r="U2070">
        <v>16513.842041</v>
      </c>
      <c r="V2070">
        <v>1949.742798</v>
      </c>
      <c r="W2070">
        <v>33821.984375</v>
      </c>
      <c r="X2070">
        <v>16597.191161999999</v>
      </c>
      <c r="Y2070">
        <v>3161.2490229999999</v>
      </c>
      <c r="Z2070">
        <v>53473.125</v>
      </c>
      <c r="AA2070">
        <v>33102.857422000001</v>
      </c>
      <c r="AB2070">
        <v>1545.522461</v>
      </c>
    </row>
    <row r="2071" spans="1:28" x14ac:dyDescent="0.25">
      <c r="A2071">
        <v>1429.399414</v>
      </c>
      <c r="B2071">
        <v>31409.175049000001</v>
      </c>
      <c r="C2071">
        <v>17408.346924000001</v>
      </c>
      <c r="D2071">
        <v>396.77569599999998</v>
      </c>
      <c r="E2071">
        <v>31804.013061999998</v>
      </c>
      <c r="F2071">
        <v>18144.874023</v>
      </c>
      <c r="G2071">
        <v>243.54139699999999</v>
      </c>
      <c r="H2071">
        <v>32240.202636999999</v>
      </c>
      <c r="I2071">
        <v>17556.085448999998</v>
      </c>
      <c r="J2071">
        <v>3199.5395509999998</v>
      </c>
      <c r="K2071">
        <v>35530.432129000001</v>
      </c>
      <c r="L2071">
        <v>36340.464844000002</v>
      </c>
      <c r="M2071">
        <v>68890.726563000004</v>
      </c>
      <c r="N2071">
        <v>30591.472839000002</v>
      </c>
      <c r="O2071">
        <v>17525.789306999999</v>
      </c>
      <c r="P2071">
        <v>1083.228149</v>
      </c>
      <c r="Q2071">
        <v>58371.818358999997</v>
      </c>
      <c r="R2071">
        <v>30140.880859000001</v>
      </c>
      <c r="S2071">
        <v>16996.550781000002</v>
      </c>
      <c r="T2071">
        <v>1950.8222659999999</v>
      </c>
      <c r="U2071">
        <v>16402.797974000001</v>
      </c>
      <c r="V2071">
        <v>1756.392212</v>
      </c>
      <c r="W2071">
        <v>33803.285155999998</v>
      </c>
      <c r="X2071">
        <v>16577.666504000001</v>
      </c>
      <c r="Y2071">
        <v>3093.451904</v>
      </c>
      <c r="Z2071">
        <v>54229.753905999998</v>
      </c>
      <c r="AA2071">
        <v>33482.095702999999</v>
      </c>
      <c r="AB2071">
        <v>1565.7282709999999</v>
      </c>
    </row>
    <row r="2072" spans="1:28" x14ac:dyDescent="0.25">
      <c r="A2072">
        <v>1428.3554690000001</v>
      </c>
      <c r="B2072">
        <v>31369.482543999999</v>
      </c>
      <c r="C2072">
        <v>17332.557373</v>
      </c>
      <c r="D2072">
        <v>285.43023699999998</v>
      </c>
      <c r="E2072">
        <v>31726.285155999998</v>
      </c>
      <c r="F2072">
        <v>18013.909911999999</v>
      </c>
      <c r="G2072">
        <v>225.20864900000001</v>
      </c>
      <c r="H2072">
        <v>32147.874756000001</v>
      </c>
      <c r="I2072">
        <v>17520.877441000001</v>
      </c>
      <c r="J2072">
        <v>3225.2211910000001</v>
      </c>
      <c r="K2072">
        <v>35443.581543</v>
      </c>
      <c r="L2072">
        <v>36977.326172000001</v>
      </c>
      <c r="M2072">
        <v>68797.46875</v>
      </c>
      <c r="N2072">
        <v>30595.919249999999</v>
      </c>
      <c r="O2072">
        <v>17387.699707</v>
      </c>
      <c r="P2072">
        <v>1041.7788089999999</v>
      </c>
      <c r="Q2072">
        <v>58359.992188000004</v>
      </c>
      <c r="R2072">
        <v>30260.153319999998</v>
      </c>
      <c r="S2072">
        <v>16930.736327999999</v>
      </c>
      <c r="T2072">
        <v>1846.8179929999999</v>
      </c>
      <c r="U2072">
        <v>16328.868164</v>
      </c>
      <c r="V2072">
        <v>1644.3314210000001</v>
      </c>
      <c r="W2072">
        <v>33686.770995999999</v>
      </c>
      <c r="X2072">
        <v>16522.309691999999</v>
      </c>
      <c r="Y2072">
        <v>2973.0629880000001</v>
      </c>
      <c r="Z2072">
        <v>54791.720702999999</v>
      </c>
      <c r="AA2072">
        <v>33670.65625</v>
      </c>
      <c r="AB2072">
        <v>1570.743408</v>
      </c>
    </row>
    <row r="2073" spans="1:28" x14ac:dyDescent="0.25">
      <c r="A2073">
        <v>1427.3115230000001</v>
      </c>
      <c r="B2073">
        <v>31342.109375</v>
      </c>
      <c r="C2073">
        <v>17291.360107</v>
      </c>
      <c r="D2073">
        <v>229.05973800000001</v>
      </c>
      <c r="E2073">
        <v>31668.921875</v>
      </c>
      <c r="F2073">
        <v>17893.432616999999</v>
      </c>
      <c r="G2073">
        <v>197.064987</v>
      </c>
      <c r="H2073">
        <v>32101.363525000001</v>
      </c>
      <c r="I2073">
        <v>17484.408202999999</v>
      </c>
      <c r="J2073">
        <v>3095.2895509999998</v>
      </c>
      <c r="K2073">
        <v>35372.336914</v>
      </c>
      <c r="L2073">
        <v>37469.855469000002</v>
      </c>
      <c r="M2073">
        <v>68473.09375</v>
      </c>
      <c r="N2073">
        <v>30580.108703999998</v>
      </c>
      <c r="O2073">
        <v>17293.072998</v>
      </c>
      <c r="P2073">
        <v>990.07629399999996</v>
      </c>
      <c r="Q2073">
        <v>58430.65625</v>
      </c>
      <c r="R2073">
        <v>30366.568359000001</v>
      </c>
      <c r="S2073">
        <v>17017.953125</v>
      </c>
      <c r="T2073">
        <v>1772.1556399999999</v>
      </c>
      <c r="U2073">
        <v>16303.930908</v>
      </c>
      <c r="V2073">
        <v>1544.227905</v>
      </c>
      <c r="W2073">
        <v>33452.712158000002</v>
      </c>
      <c r="X2073">
        <v>16375.540771</v>
      </c>
      <c r="Y2073">
        <v>2750.6875</v>
      </c>
      <c r="Z2073">
        <v>55139.699219000002</v>
      </c>
      <c r="AA2073">
        <v>33923.929688000004</v>
      </c>
      <c r="AB2073">
        <v>1639.5471190000001</v>
      </c>
    </row>
    <row r="2074" spans="1:28" x14ac:dyDescent="0.25">
      <c r="A2074">
        <v>1426.267578</v>
      </c>
      <c r="B2074">
        <v>31305.948486000001</v>
      </c>
      <c r="C2074">
        <v>17273.765625</v>
      </c>
      <c r="D2074">
        <v>188.07070899999999</v>
      </c>
      <c r="E2074">
        <v>31629.412963999999</v>
      </c>
      <c r="F2074">
        <v>17843.162597999999</v>
      </c>
      <c r="G2074">
        <v>175.196899</v>
      </c>
      <c r="H2074">
        <v>32056.436523</v>
      </c>
      <c r="I2074">
        <v>17470.770263999999</v>
      </c>
      <c r="J2074">
        <v>3144.9152829999998</v>
      </c>
      <c r="K2074">
        <v>35308.960938000004</v>
      </c>
      <c r="L2074">
        <v>38016.869141000003</v>
      </c>
      <c r="M2074">
        <v>67924.765625</v>
      </c>
      <c r="N2074">
        <v>30579.962157999998</v>
      </c>
      <c r="O2074">
        <v>17239.754150000001</v>
      </c>
      <c r="P2074">
        <v>1005.022644</v>
      </c>
      <c r="Q2074">
        <v>58535.105469000002</v>
      </c>
      <c r="R2074">
        <v>30546.092773</v>
      </c>
      <c r="S2074">
        <v>17190.878906000002</v>
      </c>
      <c r="T2074">
        <v>1744.3500979999999</v>
      </c>
      <c r="U2074">
        <v>16311.777832</v>
      </c>
      <c r="V2074">
        <v>1476.985596</v>
      </c>
      <c r="W2074">
        <v>33099.656005999997</v>
      </c>
      <c r="X2074">
        <v>16239.025024</v>
      </c>
      <c r="Y2074">
        <v>2429.5246579999998</v>
      </c>
      <c r="Z2074">
        <v>55451.095702999999</v>
      </c>
      <c r="AA2074">
        <v>34034.457030999998</v>
      </c>
      <c r="AB2074">
        <v>1705.8287350000001</v>
      </c>
    </row>
    <row r="2075" spans="1:28" x14ac:dyDescent="0.25">
      <c r="A2075">
        <v>1425.2226559999999</v>
      </c>
      <c r="B2075">
        <v>31300.390015000001</v>
      </c>
      <c r="C2075">
        <v>17257.147948999998</v>
      </c>
      <c r="D2075">
        <v>142.38627600000001</v>
      </c>
      <c r="E2075">
        <v>31596.260375999998</v>
      </c>
      <c r="F2075">
        <v>17814.367188</v>
      </c>
      <c r="G2075">
        <v>159.11203</v>
      </c>
      <c r="H2075">
        <v>32019.308594000002</v>
      </c>
      <c r="I2075">
        <v>17452.076172000001</v>
      </c>
      <c r="J2075">
        <v>3086.8400879999999</v>
      </c>
      <c r="K2075">
        <v>35201.442870999999</v>
      </c>
      <c r="L2075">
        <v>38423.648438000004</v>
      </c>
      <c r="M2075">
        <v>67055.226563000004</v>
      </c>
      <c r="N2075">
        <v>30582.335327000001</v>
      </c>
      <c r="O2075">
        <v>17224.192138999999</v>
      </c>
      <c r="P2075">
        <v>1044.1945800000001</v>
      </c>
      <c r="Q2075">
        <v>58701.375</v>
      </c>
      <c r="R2075">
        <v>30695.958008000001</v>
      </c>
      <c r="S2075">
        <v>17512.316406000002</v>
      </c>
      <c r="T2075">
        <v>1737.0115969999999</v>
      </c>
      <c r="U2075">
        <v>16303.340088000001</v>
      </c>
      <c r="V2075">
        <v>1417.798828</v>
      </c>
      <c r="W2075">
        <v>32661.665527000001</v>
      </c>
      <c r="X2075">
        <v>16052.017089999999</v>
      </c>
      <c r="Y2075">
        <v>2092.4284670000002</v>
      </c>
      <c r="Z2075">
        <v>55766.324219000002</v>
      </c>
      <c r="AA2075">
        <v>34236.228516000003</v>
      </c>
      <c r="AB2075">
        <v>1726.3798830000001</v>
      </c>
    </row>
    <row r="2076" spans="1:28" x14ac:dyDescent="0.25">
      <c r="A2076">
        <v>1424.1777340000001</v>
      </c>
      <c r="B2076">
        <v>31285.071167000002</v>
      </c>
      <c r="C2076">
        <v>17251.632568000001</v>
      </c>
      <c r="D2076">
        <v>116.214294</v>
      </c>
      <c r="E2076">
        <v>31578.065552</v>
      </c>
      <c r="F2076">
        <v>17790.971191000001</v>
      </c>
      <c r="G2076">
        <v>131.14372299999999</v>
      </c>
      <c r="H2076">
        <v>31992.219603999998</v>
      </c>
      <c r="I2076">
        <v>17428.103515999999</v>
      </c>
      <c r="J2076">
        <v>3169.9406739999999</v>
      </c>
      <c r="K2076">
        <v>35112.833008000001</v>
      </c>
      <c r="L2076">
        <v>38915.945313000004</v>
      </c>
      <c r="M2076">
        <v>66020.328125</v>
      </c>
      <c r="N2076">
        <v>30599.331543</v>
      </c>
      <c r="O2076">
        <v>17230.013672000001</v>
      </c>
      <c r="P2076">
        <v>1099.3917240000001</v>
      </c>
      <c r="Q2076">
        <v>58693.824219000002</v>
      </c>
      <c r="R2076">
        <v>30861.590819999998</v>
      </c>
      <c r="S2076">
        <v>17775.279297000001</v>
      </c>
      <c r="T2076">
        <v>1755.5764160000001</v>
      </c>
      <c r="U2076">
        <v>16315.353394</v>
      </c>
      <c r="V2076">
        <v>1345.7589109999999</v>
      </c>
      <c r="W2076">
        <v>32272.408936</v>
      </c>
      <c r="X2076">
        <v>15893.634033</v>
      </c>
      <c r="Y2076">
        <v>1809.4176030000001</v>
      </c>
      <c r="Z2076">
        <v>56092.882813000004</v>
      </c>
      <c r="AA2076">
        <v>34738.160155999998</v>
      </c>
      <c r="AB2076">
        <v>1765.099487</v>
      </c>
    </row>
    <row r="2077" spans="1:28" x14ac:dyDescent="0.25">
      <c r="A2077">
        <v>1423.1328129999999</v>
      </c>
      <c r="B2077">
        <v>31268.320922999999</v>
      </c>
      <c r="C2077">
        <v>17241.054198999998</v>
      </c>
      <c r="D2077">
        <v>54.818935000000003</v>
      </c>
      <c r="E2077">
        <v>31556.522217000002</v>
      </c>
      <c r="F2077">
        <v>17773.753174000001</v>
      </c>
      <c r="G2077">
        <v>112.347191</v>
      </c>
      <c r="H2077">
        <v>31958.158568999999</v>
      </c>
      <c r="I2077">
        <v>17423.633789</v>
      </c>
      <c r="J2077">
        <v>3064.0454100000002</v>
      </c>
      <c r="K2077">
        <v>34994.122069999998</v>
      </c>
      <c r="L2077">
        <v>39579.871094000002</v>
      </c>
      <c r="M2077">
        <v>64979.578125</v>
      </c>
      <c r="N2077">
        <v>30599.565978999999</v>
      </c>
      <c r="O2077">
        <v>17340.548095999999</v>
      </c>
      <c r="P2077">
        <v>1166.608154</v>
      </c>
      <c r="Q2077">
        <v>58861.101563000004</v>
      </c>
      <c r="R2077">
        <v>30960.653319999998</v>
      </c>
      <c r="S2077">
        <v>17975.919922000001</v>
      </c>
      <c r="T2077">
        <v>1757.258423</v>
      </c>
      <c r="U2077">
        <v>16354.518677</v>
      </c>
      <c r="V2077">
        <v>1277.7517089999999</v>
      </c>
      <c r="W2077">
        <v>31934.784911999999</v>
      </c>
      <c r="X2077">
        <v>15776.450683999999</v>
      </c>
      <c r="Y2077">
        <v>1581.1049800000001</v>
      </c>
      <c r="Z2077">
        <v>56585.244141000003</v>
      </c>
      <c r="AA2077">
        <v>35064.277344000002</v>
      </c>
      <c r="AB2077">
        <v>1777.602173</v>
      </c>
    </row>
    <row r="2078" spans="1:28" x14ac:dyDescent="0.25">
      <c r="A2078">
        <v>1422.0878909999999</v>
      </c>
      <c r="B2078">
        <v>31266.928711</v>
      </c>
      <c r="C2078">
        <v>17224.997314</v>
      </c>
      <c r="D2078">
        <v>39.388226000000003</v>
      </c>
      <c r="E2078">
        <v>31550.868896</v>
      </c>
      <c r="F2078">
        <v>17750.167724999999</v>
      </c>
      <c r="G2078">
        <v>128.059753</v>
      </c>
      <c r="H2078">
        <v>31952.656127999999</v>
      </c>
      <c r="I2078">
        <v>17425.340820000001</v>
      </c>
      <c r="J2078">
        <v>3049.0678710000002</v>
      </c>
      <c r="K2078">
        <v>34900.288573999998</v>
      </c>
      <c r="L2078">
        <v>40337.892577999999</v>
      </c>
      <c r="M2078">
        <v>64003.03125</v>
      </c>
      <c r="N2078">
        <v>30606.131713999999</v>
      </c>
      <c r="O2078">
        <v>17472.359375</v>
      </c>
      <c r="P2078">
        <v>1295.3630370000001</v>
      </c>
      <c r="Q2078">
        <v>59007.765625</v>
      </c>
      <c r="R2078">
        <v>31102.121094000002</v>
      </c>
      <c r="S2078">
        <v>18119.455077999999</v>
      </c>
      <c r="T2078">
        <v>1767.1411129999999</v>
      </c>
      <c r="U2078">
        <v>16363.030518</v>
      </c>
      <c r="V2078">
        <v>1199.9910890000001</v>
      </c>
      <c r="W2078">
        <v>31647.854370000001</v>
      </c>
      <c r="X2078">
        <v>15708.581482</v>
      </c>
      <c r="Y2078">
        <v>1459.1362300000001</v>
      </c>
      <c r="Z2078">
        <v>57182.945313000004</v>
      </c>
      <c r="AA2078">
        <v>35662.603516000003</v>
      </c>
      <c r="AB2078">
        <v>1800.3748780000001</v>
      </c>
    </row>
    <row r="2079" spans="1:28" x14ac:dyDescent="0.25">
      <c r="A2079">
        <v>1421.0419919999999</v>
      </c>
      <c r="B2079">
        <v>31263.568115000002</v>
      </c>
      <c r="C2079">
        <v>17226.047607</v>
      </c>
      <c r="D2079">
        <v>38.919865000000001</v>
      </c>
      <c r="E2079">
        <v>31547.899170000001</v>
      </c>
      <c r="F2079">
        <v>17739.431640999999</v>
      </c>
      <c r="G2079">
        <v>133.415131</v>
      </c>
      <c r="H2079">
        <v>31960.126586999999</v>
      </c>
      <c r="I2079">
        <v>17411.658936</v>
      </c>
      <c r="J2079">
        <v>3156.0336910000001</v>
      </c>
      <c r="K2079">
        <v>34813.967772999997</v>
      </c>
      <c r="L2079">
        <v>41251.515625</v>
      </c>
      <c r="M2079">
        <v>62800.105469000002</v>
      </c>
      <c r="N2079">
        <v>30601.368286000001</v>
      </c>
      <c r="O2079">
        <v>17640.681396</v>
      </c>
      <c r="P2079">
        <v>1348.6298830000001</v>
      </c>
      <c r="Q2079">
        <v>59190.496094000002</v>
      </c>
      <c r="R2079">
        <v>31210.602539</v>
      </c>
      <c r="S2079">
        <v>18206.152343999998</v>
      </c>
      <c r="T2079">
        <v>1776.812866</v>
      </c>
      <c r="U2079">
        <v>16346.274658</v>
      </c>
      <c r="V2079">
        <v>1148.5704350000001</v>
      </c>
      <c r="W2079">
        <v>31436.008179</v>
      </c>
      <c r="X2079">
        <v>15653.290039</v>
      </c>
      <c r="Y2079">
        <v>1326.7811280000001</v>
      </c>
      <c r="Z2079">
        <v>58021.533202999999</v>
      </c>
      <c r="AA2079">
        <v>36263.257813000004</v>
      </c>
      <c r="AB2079">
        <v>1821.099121</v>
      </c>
    </row>
    <row r="2080" spans="1:28" x14ac:dyDescent="0.25">
      <c r="A2080">
        <v>1419.9970699999999</v>
      </c>
      <c r="B2080">
        <v>31267.308838000001</v>
      </c>
      <c r="C2080">
        <v>17206.877197000002</v>
      </c>
      <c r="D2080">
        <v>43.553618999999998</v>
      </c>
      <c r="E2080">
        <v>31543.582030999998</v>
      </c>
      <c r="F2080">
        <v>17707.752441000001</v>
      </c>
      <c r="G2080">
        <v>138.244629</v>
      </c>
      <c r="H2080">
        <v>31946.538818000001</v>
      </c>
      <c r="I2080">
        <v>17418.871582</v>
      </c>
      <c r="J2080">
        <v>3059.7678219999998</v>
      </c>
      <c r="K2080">
        <v>34821.413573999998</v>
      </c>
      <c r="L2080">
        <v>42410.683594000002</v>
      </c>
      <c r="M2080">
        <v>61776.757812999997</v>
      </c>
      <c r="N2080">
        <v>30598.689941000001</v>
      </c>
      <c r="O2080">
        <v>17744.252686</v>
      </c>
      <c r="P2080">
        <v>1396.5407709999999</v>
      </c>
      <c r="Q2080">
        <v>59502.126952999999</v>
      </c>
      <c r="R2080">
        <v>31432.447265999999</v>
      </c>
      <c r="S2080">
        <v>18231.130859000001</v>
      </c>
      <c r="T2080">
        <v>1754.806519</v>
      </c>
      <c r="U2080">
        <v>16304.59729</v>
      </c>
      <c r="V2080">
        <v>1104.7418210000001</v>
      </c>
      <c r="W2080">
        <v>31244.249756000001</v>
      </c>
      <c r="X2080">
        <v>15591.645569</v>
      </c>
      <c r="Y2080">
        <v>1222.213379</v>
      </c>
      <c r="Z2080">
        <v>59028.859375</v>
      </c>
      <c r="AA2080">
        <v>37072.611327999999</v>
      </c>
      <c r="AB2080">
        <v>1836.960693</v>
      </c>
    </row>
    <row r="2081" spans="1:28" x14ac:dyDescent="0.25">
      <c r="A2081">
        <v>1418.951172</v>
      </c>
      <c r="B2081">
        <v>31268.92395</v>
      </c>
      <c r="C2081">
        <v>17188.057129000001</v>
      </c>
      <c r="D2081">
        <v>64.401107999999994</v>
      </c>
      <c r="E2081">
        <v>31550.770995999999</v>
      </c>
      <c r="F2081">
        <v>17711.182861000001</v>
      </c>
      <c r="G2081">
        <v>127.33777600000001</v>
      </c>
      <c r="H2081">
        <v>31958.297118999999</v>
      </c>
      <c r="I2081">
        <v>17428.628905999998</v>
      </c>
      <c r="J2081">
        <v>3092.5988769999999</v>
      </c>
      <c r="K2081">
        <v>34884.992676000002</v>
      </c>
      <c r="L2081">
        <v>43702.666016000003</v>
      </c>
      <c r="M2081">
        <v>60844.253905999998</v>
      </c>
      <c r="N2081">
        <v>30615.904601999999</v>
      </c>
      <c r="O2081">
        <v>17721.714599999999</v>
      </c>
      <c r="P2081">
        <v>1360.457764</v>
      </c>
      <c r="Q2081">
        <v>59513.728516000003</v>
      </c>
      <c r="R2081">
        <v>31431.179688</v>
      </c>
      <c r="S2081">
        <v>18326.845702999999</v>
      </c>
      <c r="T2081">
        <v>1696.003418</v>
      </c>
      <c r="U2081">
        <v>16270.233887</v>
      </c>
      <c r="V2081">
        <v>1075.0563959999999</v>
      </c>
      <c r="W2081">
        <v>31148.953368999999</v>
      </c>
      <c r="X2081">
        <v>15531.937926999999</v>
      </c>
      <c r="Y2081">
        <v>1157.317749</v>
      </c>
      <c r="Z2081">
        <v>60219.306641000003</v>
      </c>
      <c r="AA2081">
        <v>37967.617188000004</v>
      </c>
      <c r="AB2081">
        <v>1868.4216309999999</v>
      </c>
    </row>
    <row r="2082" spans="1:28" x14ac:dyDescent="0.25">
      <c r="A2082">
        <v>1417.9052730000001</v>
      </c>
      <c r="B2082">
        <v>31256.030640000001</v>
      </c>
      <c r="C2082">
        <v>17156.772704999999</v>
      </c>
      <c r="D2082">
        <v>36.944674999999997</v>
      </c>
      <c r="E2082">
        <v>31555.519286999999</v>
      </c>
      <c r="F2082">
        <v>17718.750488000001</v>
      </c>
      <c r="G2082">
        <v>136.283447</v>
      </c>
      <c r="H2082">
        <v>31959.652466</v>
      </c>
      <c r="I2082">
        <v>17429.358398</v>
      </c>
      <c r="J2082">
        <v>3194.7104490000002</v>
      </c>
      <c r="K2082">
        <v>34889.619141000003</v>
      </c>
      <c r="L2082">
        <v>45021.683594000002</v>
      </c>
      <c r="M2082">
        <v>60097.828125</v>
      </c>
      <c r="N2082">
        <v>30619.502441000001</v>
      </c>
      <c r="O2082">
        <v>17590.891113000001</v>
      </c>
      <c r="P2082">
        <v>1270.8602289999999</v>
      </c>
      <c r="Q2082">
        <v>59896.816405999998</v>
      </c>
      <c r="R2082">
        <v>31448.160156000002</v>
      </c>
      <c r="S2082">
        <v>18286.400390999999</v>
      </c>
      <c r="T2082">
        <v>1619.1062010000001</v>
      </c>
      <c r="U2082">
        <v>16203.971068999999</v>
      </c>
      <c r="V2082">
        <v>1074.876587</v>
      </c>
      <c r="W2082">
        <v>31038.425170999999</v>
      </c>
      <c r="X2082">
        <v>15481.619354</v>
      </c>
      <c r="Y2082">
        <v>1066.981323</v>
      </c>
      <c r="Z2082">
        <v>61597.609375</v>
      </c>
      <c r="AA2082">
        <v>38807.78125</v>
      </c>
      <c r="AB2082">
        <v>1850.0561520000001</v>
      </c>
    </row>
    <row r="2083" spans="1:28" x14ac:dyDescent="0.25">
      <c r="A2083">
        <v>1416.8583980000001</v>
      </c>
      <c r="B2083">
        <v>31260.230834999998</v>
      </c>
      <c r="C2083">
        <v>17172.906982</v>
      </c>
      <c r="D2083">
        <v>35.189014</v>
      </c>
      <c r="E2083">
        <v>31540.585938</v>
      </c>
      <c r="F2083">
        <v>17717.012939</v>
      </c>
      <c r="G2083">
        <v>117.489349</v>
      </c>
      <c r="H2083">
        <v>31980.668091</v>
      </c>
      <c r="I2083">
        <v>17417.400390999999</v>
      </c>
      <c r="J2083">
        <v>2924.1003420000002</v>
      </c>
      <c r="K2083">
        <v>34915.371094000002</v>
      </c>
      <c r="L2083">
        <v>46444.115233999997</v>
      </c>
      <c r="M2083">
        <v>59549.058594000002</v>
      </c>
      <c r="N2083">
        <v>30595.837157999998</v>
      </c>
      <c r="O2083">
        <v>17371.117920000001</v>
      </c>
      <c r="P2083">
        <v>1119.2421879999999</v>
      </c>
      <c r="Q2083">
        <v>60181.623047000001</v>
      </c>
      <c r="R2083">
        <v>31463.416015999999</v>
      </c>
      <c r="S2083">
        <v>18155.6875</v>
      </c>
      <c r="T2083">
        <v>1491.1220699999999</v>
      </c>
      <c r="U2083">
        <v>16123.033325</v>
      </c>
      <c r="V2083">
        <v>1052.3896480000001</v>
      </c>
      <c r="W2083">
        <v>30902.677368000001</v>
      </c>
      <c r="X2083">
        <v>15406.550659</v>
      </c>
      <c r="Y2083">
        <v>987.02252199999998</v>
      </c>
      <c r="Z2083">
        <v>62712.074219000002</v>
      </c>
      <c r="AA2083">
        <v>39764.5</v>
      </c>
      <c r="AB2083">
        <v>1866.404053</v>
      </c>
    </row>
    <row r="2084" spans="1:28" x14ac:dyDescent="0.25">
      <c r="A2084">
        <v>1415.8125</v>
      </c>
      <c r="B2084">
        <v>31231.386963000001</v>
      </c>
      <c r="C2084">
        <v>17196.241698999998</v>
      </c>
      <c r="D2084">
        <v>32.413871999999998</v>
      </c>
      <c r="E2084">
        <v>31521.020386</v>
      </c>
      <c r="F2084">
        <v>17715.875732</v>
      </c>
      <c r="G2084">
        <v>106.17907</v>
      </c>
      <c r="H2084">
        <v>31998.573607999999</v>
      </c>
      <c r="I2084">
        <v>17418.825683999999</v>
      </c>
      <c r="J2084">
        <v>3093.0817870000001</v>
      </c>
      <c r="K2084">
        <v>34902.881836</v>
      </c>
      <c r="L2084">
        <v>47594.101563000004</v>
      </c>
      <c r="M2084">
        <v>59308.867187999997</v>
      </c>
      <c r="N2084">
        <v>30585.024719000001</v>
      </c>
      <c r="O2084">
        <v>17094.700683999999</v>
      </c>
      <c r="P2084">
        <v>995.91168200000004</v>
      </c>
      <c r="Q2084">
        <v>60352.072266000003</v>
      </c>
      <c r="R2084">
        <v>31466.851563</v>
      </c>
      <c r="S2084">
        <v>18147.085938</v>
      </c>
      <c r="T2084">
        <v>1357.4913329999999</v>
      </c>
      <c r="U2084">
        <v>16077.195068000001</v>
      </c>
      <c r="V2084">
        <v>1042.421509</v>
      </c>
      <c r="W2084">
        <v>30805.636353000002</v>
      </c>
      <c r="X2084">
        <v>15367.463745000001</v>
      </c>
      <c r="Y2084">
        <v>870.98541299999999</v>
      </c>
      <c r="Z2084">
        <v>63744.210937999997</v>
      </c>
      <c r="AA2084">
        <v>40452.820313000004</v>
      </c>
      <c r="AB2084">
        <v>1893.7958980000001</v>
      </c>
    </row>
    <row r="2085" spans="1:28" x14ac:dyDescent="0.25">
      <c r="A2085">
        <v>1414.765625</v>
      </c>
      <c r="B2085">
        <v>31214.898804</v>
      </c>
      <c r="C2085">
        <v>17203.955322000002</v>
      </c>
      <c r="D2085">
        <v>31.80444</v>
      </c>
      <c r="E2085">
        <v>31509.902832</v>
      </c>
      <c r="F2085">
        <v>17708.942383000001</v>
      </c>
      <c r="G2085">
        <v>114.11095400000001</v>
      </c>
      <c r="H2085">
        <v>32016.791381999999</v>
      </c>
      <c r="I2085">
        <v>17409.211670000001</v>
      </c>
      <c r="J2085">
        <v>3087.6704100000002</v>
      </c>
      <c r="K2085">
        <v>34895.018065999997</v>
      </c>
      <c r="L2085">
        <v>48380.601562999997</v>
      </c>
      <c r="M2085">
        <v>59140.148437999997</v>
      </c>
      <c r="N2085">
        <v>30579.789246</v>
      </c>
      <c r="O2085">
        <v>16785.059936999998</v>
      </c>
      <c r="P2085">
        <v>831.30578600000001</v>
      </c>
      <c r="Q2085">
        <v>60408.964844000002</v>
      </c>
      <c r="R2085">
        <v>31634.710938</v>
      </c>
      <c r="S2085">
        <v>18032.974609000001</v>
      </c>
      <c r="T2085">
        <v>1201.7749020000001</v>
      </c>
      <c r="U2085">
        <v>15993.566589</v>
      </c>
      <c r="V2085">
        <v>967.91906700000004</v>
      </c>
      <c r="W2085">
        <v>30682.945373999999</v>
      </c>
      <c r="X2085">
        <v>15314.602875</v>
      </c>
      <c r="Y2085">
        <v>761.05389400000001</v>
      </c>
      <c r="Z2085">
        <v>64620.507812999997</v>
      </c>
      <c r="AA2085">
        <v>40949.056641000003</v>
      </c>
      <c r="AB2085">
        <v>1869.3798830000001</v>
      </c>
    </row>
    <row r="2086" spans="1:28" x14ac:dyDescent="0.25">
      <c r="A2086">
        <v>1413.71875</v>
      </c>
      <c r="B2086">
        <v>31193.739379999999</v>
      </c>
      <c r="C2086">
        <v>17209.408447000002</v>
      </c>
      <c r="D2086">
        <v>23.144535000000001</v>
      </c>
      <c r="E2086">
        <v>31511.71228</v>
      </c>
      <c r="F2086">
        <v>17698.083984000001</v>
      </c>
      <c r="G2086">
        <v>93.538002000000006</v>
      </c>
      <c r="H2086">
        <v>32034.264282</v>
      </c>
      <c r="I2086">
        <v>17413.781006000001</v>
      </c>
      <c r="J2086">
        <v>3089.4235840000001</v>
      </c>
      <c r="K2086">
        <v>34854.139647999997</v>
      </c>
      <c r="L2086">
        <v>48866.109375</v>
      </c>
      <c r="M2086">
        <v>59171.605469000002</v>
      </c>
      <c r="N2086">
        <v>30563.507568000001</v>
      </c>
      <c r="O2086">
        <v>16520.254150000001</v>
      </c>
      <c r="P2086">
        <v>696.49511700000005</v>
      </c>
      <c r="Q2086">
        <v>60438.539063000004</v>
      </c>
      <c r="R2086">
        <v>31684.818359000001</v>
      </c>
      <c r="S2086">
        <v>17854.513672000001</v>
      </c>
      <c r="T2086">
        <v>1031.890625</v>
      </c>
      <c r="U2086">
        <v>15944.687926999999</v>
      </c>
      <c r="V2086">
        <v>913.68597399999999</v>
      </c>
      <c r="W2086">
        <v>30592.720398000001</v>
      </c>
      <c r="X2086">
        <v>15259.164672999999</v>
      </c>
      <c r="Y2086">
        <v>682.06793200000004</v>
      </c>
      <c r="Z2086">
        <v>65106.945312999997</v>
      </c>
      <c r="AA2086">
        <v>41220.919922000001</v>
      </c>
      <c r="AB2086">
        <v>1825.99353</v>
      </c>
    </row>
    <row r="2087" spans="1:28" x14ac:dyDescent="0.25">
      <c r="A2087">
        <v>1412.6708980000001</v>
      </c>
      <c r="B2087">
        <v>31180.662476000001</v>
      </c>
      <c r="C2087">
        <v>17210.002929999999</v>
      </c>
      <c r="D2087">
        <v>-11.697516999999999</v>
      </c>
      <c r="E2087">
        <v>31523.220093</v>
      </c>
      <c r="F2087">
        <v>17683.389159999999</v>
      </c>
      <c r="G2087">
        <v>95.368065000000001</v>
      </c>
      <c r="H2087">
        <v>32038.870361000001</v>
      </c>
      <c r="I2087">
        <v>17411.695068000001</v>
      </c>
      <c r="J2087">
        <v>3184.2690429999998</v>
      </c>
      <c r="K2087">
        <v>34846.653319999998</v>
      </c>
      <c r="L2087">
        <v>48896.105469000002</v>
      </c>
      <c r="M2087">
        <v>59310.765625</v>
      </c>
      <c r="N2087">
        <v>30535.228332999999</v>
      </c>
      <c r="O2087">
        <v>16348.266357</v>
      </c>
      <c r="P2087">
        <v>577.97192399999994</v>
      </c>
      <c r="Q2087">
        <v>60290.126952999999</v>
      </c>
      <c r="R2087">
        <v>31551.582031000002</v>
      </c>
      <c r="S2087">
        <v>17720.974609000001</v>
      </c>
      <c r="T2087">
        <v>841.80206299999998</v>
      </c>
      <c r="U2087">
        <v>15938.820679</v>
      </c>
      <c r="V2087">
        <v>888.44793700000002</v>
      </c>
      <c r="W2087">
        <v>30487.465820000001</v>
      </c>
      <c r="X2087">
        <v>15231.371902000001</v>
      </c>
      <c r="Y2087">
        <v>625.97699</v>
      </c>
      <c r="Z2087">
        <v>65117.679687999997</v>
      </c>
      <c r="AA2087">
        <v>40976.361327999999</v>
      </c>
      <c r="AB2087">
        <v>1882.1827390000001</v>
      </c>
    </row>
    <row r="2088" spans="1:28" x14ac:dyDescent="0.25">
      <c r="A2088">
        <v>1411.6240230000001</v>
      </c>
      <c r="B2088">
        <v>31175.574950999999</v>
      </c>
      <c r="C2088">
        <v>17207.121338000001</v>
      </c>
      <c r="D2088">
        <v>-18.494184000000001</v>
      </c>
      <c r="E2088">
        <v>31506.097290000002</v>
      </c>
      <c r="F2088">
        <v>17671.302245999999</v>
      </c>
      <c r="G2088">
        <v>90.759345999999994</v>
      </c>
      <c r="H2088">
        <v>32063.906006000001</v>
      </c>
      <c r="I2088">
        <v>17415.133056999999</v>
      </c>
      <c r="J2088">
        <v>3090.5405270000001</v>
      </c>
      <c r="K2088">
        <v>34861.167969000002</v>
      </c>
      <c r="L2088">
        <v>48414.484375</v>
      </c>
      <c r="M2088">
        <v>59468.035155999998</v>
      </c>
      <c r="N2088">
        <v>30522.120299999999</v>
      </c>
      <c r="O2088">
        <v>16210.188599000001</v>
      </c>
      <c r="P2088">
        <v>541.67602499999998</v>
      </c>
      <c r="Q2088">
        <v>60098.167969000002</v>
      </c>
      <c r="R2088">
        <v>31509.664063</v>
      </c>
      <c r="S2088">
        <v>17556.96875</v>
      </c>
      <c r="T2088">
        <v>676.30310099999997</v>
      </c>
      <c r="U2088">
        <v>15879.624634</v>
      </c>
      <c r="V2088">
        <v>849.32690400000001</v>
      </c>
      <c r="W2088">
        <v>30387.775603999999</v>
      </c>
      <c r="X2088">
        <v>15172.873016</v>
      </c>
      <c r="Y2088">
        <v>604.77783199999999</v>
      </c>
      <c r="Z2088">
        <v>64838.945312999997</v>
      </c>
      <c r="AA2088">
        <v>40647.638672000001</v>
      </c>
      <c r="AB2088">
        <v>1870.7727050000001</v>
      </c>
    </row>
    <row r="2089" spans="1:28" x14ac:dyDescent="0.25">
      <c r="A2089">
        <v>1410.576172</v>
      </c>
      <c r="B2089">
        <v>31172.412109000001</v>
      </c>
      <c r="C2089">
        <v>17201.066895</v>
      </c>
      <c r="D2089">
        <v>-25.832871999999998</v>
      </c>
      <c r="E2089">
        <v>31508.326538000001</v>
      </c>
      <c r="F2089">
        <v>17649.067383000001</v>
      </c>
      <c r="G2089">
        <v>101.525612</v>
      </c>
      <c r="H2089">
        <v>32081.001465000001</v>
      </c>
      <c r="I2089">
        <v>17394.229491999999</v>
      </c>
      <c r="J2089">
        <v>3020.7104490000002</v>
      </c>
      <c r="K2089">
        <v>34852.819823999998</v>
      </c>
      <c r="L2089">
        <v>47455.726563000004</v>
      </c>
      <c r="M2089">
        <v>59702.257812999997</v>
      </c>
      <c r="N2089">
        <v>30498.627166999999</v>
      </c>
      <c r="O2089">
        <v>16147.403931000001</v>
      </c>
      <c r="P2089">
        <v>503.81011999999998</v>
      </c>
      <c r="Q2089">
        <v>59778.371094000002</v>
      </c>
      <c r="R2089">
        <v>31310.393555000002</v>
      </c>
      <c r="S2089">
        <v>17531.03125</v>
      </c>
      <c r="T2089">
        <v>554.475098</v>
      </c>
      <c r="U2089">
        <v>15835.311523</v>
      </c>
      <c r="V2089">
        <v>829.04626499999995</v>
      </c>
      <c r="W2089">
        <v>30300.646941999999</v>
      </c>
      <c r="X2089">
        <v>15108.5597</v>
      </c>
      <c r="Y2089">
        <v>531.29315199999996</v>
      </c>
      <c r="Z2089">
        <v>64015.789062999997</v>
      </c>
      <c r="AA2089">
        <v>39996.025391000003</v>
      </c>
      <c r="AB2089">
        <v>1900.994019</v>
      </c>
    </row>
    <row r="2090" spans="1:28" x14ac:dyDescent="0.25">
      <c r="A2090">
        <v>1409.5283199999999</v>
      </c>
      <c r="B2090">
        <v>31185.661133000001</v>
      </c>
      <c r="C2090">
        <v>17175.448241999999</v>
      </c>
      <c r="D2090">
        <v>-10.360760000000001</v>
      </c>
      <c r="E2090">
        <v>31506.811646000002</v>
      </c>
      <c r="F2090">
        <v>17656.785888999999</v>
      </c>
      <c r="G2090">
        <v>96.322722999999996</v>
      </c>
      <c r="H2090">
        <v>32071.099120999999</v>
      </c>
      <c r="I2090">
        <v>17397.279784999999</v>
      </c>
      <c r="J2090">
        <v>3034.4028320000002</v>
      </c>
      <c r="K2090">
        <v>34935.194336</v>
      </c>
      <c r="L2090">
        <v>46300.802733999997</v>
      </c>
      <c r="M2090">
        <v>60272.519530999998</v>
      </c>
      <c r="N2090">
        <v>30468.525237999998</v>
      </c>
      <c r="O2090">
        <v>16177.21106</v>
      </c>
      <c r="P2090">
        <v>496.87908900000002</v>
      </c>
      <c r="Q2090">
        <v>59506.693358999997</v>
      </c>
      <c r="R2090">
        <v>31219.856444999998</v>
      </c>
      <c r="S2090">
        <v>17428.982422000001</v>
      </c>
      <c r="T2090">
        <v>436.07492100000002</v>
      </c>
      <c r="U2090">
        <v>15810.332947000001</v>
      </c>
      <c r="V2090">
        <v>799.77142300000003</v>
      </c>
      <c r="W2090">
        <v>30237.450089000002</v>
      </c>
      <c r="X2090">
        <v>15112.366028</v>
      </c>
      <c r="Y2090">
        <v>486.04428100000001</v>
      </c>
      <c r="Z2090">
        <v>63096.960937999997</v>
      </c>
      <c r="AA2090">
        <v>39286.744141000003</v>
      </c>
      <c r="AB2090">
        <v>1910.907837</v>
      </c>
    </row>
    <row r="2091" spans="1:28" x14ac:dyDescent="0.25">
      <c r="A2091">
        <v>1408.4804690000001</v>
      </c>
      <c r="B2091">
        <v>31196.808594000002</v>
      </c>
      <c r="C2091">
        <v>17157.98877</v>
      </c>
      <c r="D2091">
        <v>-18.545963</v>
      </c>
      <c r="E2091">
        <v>31516.936034999999</v>
      </c>
      <c r="F2091">
        <v>17656.873291</v>
      </c>
      <c r="G2091">
        <v>105.87957</v>
      </c>
      <c r="H2091">
        <v>32102.268311</v>
      </c>
      <c r="I2091">
        <v>17394.685791</v>
      </c>
      <c r="J2091">
        <v>3191.1921390000002</v>
      </c>
      <c r="K2091">
        <v>35020.369629000001</v>
      </c>
      <c r="L2091">
        <v>44827.863280999998</v>
      </c>
      <c r="M2091">
        <v>60846.136719000002</v>
      </c>
      <c r="N2091">
        <v>30468.978241000001</v>
      </c>
      <c r="O2091">
        <v>16146.340942000001</v>
      </c>
      <c r="P2091">
        <v>513.17877199999998</v>
      </c>
      <c r="Q2091">
        <v>59070.115233999997</v>
      </c>
      <c r="R2091">
        <v>30916.651366999999</v>
      </c>
      <c r="S2091">
        <v>17406.347656000002</v>
      </c>
      <c r="T2091">
        <v>343.32440200000002</v>
      </c>
      <c r="U2091">
        <v>15780.933899</v>
      </c>
      <c r="V2091">
        <v>795.77948000000004</v>
      </c>
      <c r="W2091">
        <v>30236.391464</v>
      </c>
      <c r="X2091">
        <v>15081.001122</v>
      </c>
      <c r="Y2091">
        <v>521.92156999999997</v>
      </c>
      <c r="Z2091">
        <v>61923.898438000004</v>
      </c>
      <c r="AA2091">
        <v>38339.988280999998</v>
      </c>
      <c r="AB2091">
        <v>1836.5313719999999</v>
      </c>
    </row>
    <row r="2092" spans="1:28" x14ac:dyDescent="0.25">
      <c r="A2092">
        <v>1407.4326169999999</v>
      </c>
      <c r="B2092">
        <v>31195.453247000001</v>
      </c>
      <c r="C2092">
        <v>17133.767090000001</v>
      </c>
      <c r="D2092">
        <v>-44.599063999999998</v>
      </c>
      <c r="E2092">
        <v>31518.207030999998</v>
      </c>
      <c r="F2092">
        <v>17669.497802999998</v>
      </c>
      <c r="G2092">
        <v>90.163619999999995</v>
      </c>
      <c r="H2092">
        <v>32113.720702999999</v>
      </c>
      <c r="I2092">
        <v>17400.327393</v>
      </c>
      <c r="J2092">
        <v>3169.0751949999999</v>
      </c>
      <c r="K2092">
        <v>35079.403319999998</v>
      </c>
      <c r="L2092">
        <v>43494.710938000004</v>
      </c>
      <c r="M2092">
        <v>61314.464844000002</v>
      </c>
      <c r="N2092">
        <v>30449.504181</v>
      </c>
      <c r="O2092">
        <v>16140.75647</v>
      </c>
      <c r="P2092">
        <v>509.03860500000002</v>
      </c>
      <c r="Q2092">
        <v>58891.496094000002</v>
      </c>
      <c r="R2092">
        <v>30656.582030999998</v>
      </c>
      <c r="S2092">
        <v>17268.759765999999</v>
      </c>
      <c r="T2092">
        <v>288.77740499999999</v>
      </c>
      <c r="U2092">
        <v>15755.159057999999</v>
      </c>
      <c r="V2092">
        <v>824.31426999999996</v>
      </c>
      <c r="W2092">
        <v>30196.569289999999</v>
      </c>
      <c r="X2092">
        <v>15085.490532</v>
      </c>
      <c r="Y2092">
        <v>509.188965</v>
      </c>
      <c r="Z2092">
        <v>60696.46875</v>
      </c>
      <c r="AA2092">
        <v>37283.041016000003</v>
      </c>
      <c r="AB2092">
        <v>1802.0360109999999</v>
      </c>
    </row>
    <row r="2093" spans="1:28" x14ac:dyDescent="0.25">
      <c r="A2093">
        <v>1406.383789</v>
      </c>
      <c r="B2093">
        <v>31207.226439999999</v>
      </c>
      <c r="C2093">
        <v>17128.482666</v>
      </c>
      <c r="D2093">
        <v>-39.599204999999998</v>
      </c>
      <c r="E2093">
        <v>31497.792357999999</v>
      </c>
      <c r="F2093">
        <v>17663.657959</v>
      </c>
      <c r="G2093">
        <v>110.47283899999999</v>
      </c>
      <c r="H2093">
        <v>32119.165039</v>
      </c>
      <c r="I2093">
        <v>17399.250243999999</v>
      </c>
      <c r="J2093">
        <v>3154.119385</v>
      </c>
      <c r="K2093">
        <v>35130.916016000003</v>
      </c>
      <c r="L2093">
        <v>42095.451172000001</v>
      </c>
      <c r="M2093">
        <v>61760.960937999997</v>
      </c>
      <c r="N2093">
        <v>30454.525237999998</v>
      </c>
      <c r="O2093">
        <v>16125.083618000001</v>
      </c>
      <c r="P2093">
        <v>494.81494099999998</v>
      </c>
      <c r="Q2093">
        <v>58710.449219000002</v>
      </c>
      <c r="R2093">
        <v>30415.492188</v>
      </c>
      <c r="S2093">
        <v>17029.255859000001</v>
      </c>
      <c r="T2093">
        <v>259.13171399999999</v>
      </c>
      <c r="U2093">
        <v>15750.434143</v>
      </c>
      <c r="V2093">
        <v>832.16186500000003</v>
      </c>
      <c r="W2093">
        <v>30156.020767000002</v>
      </c>
      <c r="X2093">
        <v>15072.633018</v>
      </c>
      <c r="Y2093">
        <v>517.93212900000003</v>
      </c>
      <c r="Z2093">
        <v>59462.123047000001</v>
      </c>
      <c r="AA2093">
        <v>36239.117188000004</v>
      </c>
      <c r="AB2093">
        <v>1833.9326169999999</v>
      </c>
    </row>
    <row r="2094" spans="1:28" x14ac:dyDescent="0.25">
      <c r="A2094">
        <v>1405.334961</v>
      </c>
      <c r="B2094">
        <v>31188.954711999999</v>
      </c>
      <c r="C2094">
        <v>17124.496338000001</v>
      </c>
      <c r="D2094">
        <v>-37.004989999999999</v>
      </c>
      <c r="E2094">
        <v>31488.892943999999</v>
      </c>
      <c r="F2094">
        <v>17645.646729</v>
      </c>
      <c r="G2094">
        <v>107.217102</v>
      </c>
      <c r="H2094">
        <v>32135.310302999998</v>
      </c>
      <c r="I2094">
        <v>17420.164306999999</v>
      </c>
      <c r="J2094">
        <v>3167.7722170000002</v>
      </c>
      <c r="K2094">
        <v>35121.754883000001</v>
      </c>
      <c r="L2094">
        <v>40734.919922000001</v>
      </c>
      <c r="M2094">
        <v>62438.511719000002</v>
      </c>
      <c r="N2094">
        <v>30437.213073999999</v>
      </c>
      <c r="O2094">
        <v>16079.840453999999</v>
      </c>
      <c r="P2094">
        <v>495.89825400000001</v>
      </c>
      <c r="Q2094">
        <v>58529.298827999999</v>
      </c>
      <c r="R2094">
        <v>30145.247069999998</v>
      </c>
      <c r="S2094">
        <v>17037.03125</v>
      </c>
      <c r="T2094">
        <v>239.307571</v>
      </c>
      <c r="U2094">
        <v>15742.445435</v>
      </c>
      <c r="V2094">
        <v>841.13116500000001</v>
      </c>
      <c r="W2094">
        <v>30126.102974000001</v>
      </c>
      <c r="X2094">
        <v>15076.156609</v>
      </c>
      <c r="Y2094">
        <v>510.95693999999997</v>
      </c>
      <c r="Z2094">
        <v>58480.544922000001</v>
      </c>
      <c r="AA2094">
        <v>35158.412108999997</v>
      </c>
      <c r="AB2094">
        <v>1823.928711</v>
      </c>
    </row>
    <row r="2095" spans="1:28" x14ac:dyDescent="0.25">
      <c r="A2095">
        <v>1404.2861330000001</v>
      </c>
      <c r="B2095">
        <v>31178.073974999999</v>
      </c>
      <c r="C2095">
        <v>17121.143311</v>
      </c>
      <c r="D2095">
        <v>-16.053405999999999</v>
      </c>
      <c r="E2095">
        <v>31481.660521999998</v>
      </c>
      <c r="F2095">
        <v>17665.306152000001</v>
      </c>
      <c r="G2095">
        <v>113.648369</v>
      </c>
      <c r="H2095">
        <v>32138.592041</v>
      </c>
      <c r="I2095">
        <v>17416.619629000001</v>
      </c>
      <c r="J2095">
        <v>3114.693115</v>
      </c>
      <c r="K2095">
        <v>35136.859862999998</v>
      </c>
      <c r="L2095">
        <v>39607.933594000002</v>
      </c>
      <c r="M2095">
        <v>62969.585937999997</v>
      </c>
      <c r="N2095">
        <v>30438.357239000001</v>
      </c>
      <c r="O2095">
        <v>16031.112182999999</v>
      </c>
      <c r="P2095">
        <v>469.18832400000002</v>
      </c>
      <c r="Q2095">
        <v>58361.322266000003</v>
      </c>
      <c r="R2095">
        <v>30035.250977</v>
      </c>
      <c r="S2095">
        <v>16955.035156000002</v>
      </c>
      <c r="T2095">
        <v>258.574005</v>
      </c>
      <c r="U2095">
        <v>15748.204956</v>
      </c>
      <c r="V2095">
        <v>858.03375200000005</v>
      </c>
      <c r="W2095">
        <v>30074.597129999998</v>
      </c>
      <c r="X2095">
        <v>15102.00325</v>
      </c>
      <c r="Y2095">
        <v>473.18832400000002</v>
      </c>
      <c r="Z2095">
        <v>57658.109375</v>
      </c>
      <c r="AA2095">
        <v>34406.705077999999</v>
      </c>
      <c r="AB2095">
        <v>1862.299561</v>
      </c>
    </row>
    <row r="2096" spans="1:28" x14ac:dyDescent="0.25">
      <c r="A2096">
        <v>1403.2373050000001</v>
      </c>
      <c r="B2096">
        <v>31195.360595999999</v>
      </c>
      <c r="C2096">
        <v>17140.901855</v>
      </c>
      <c r="D2096">
        <v>-9.6554090000000006</v>
      </c>
      <c r="E2096">
        <v>31505.734131000001</v>
      </c>
      <c r="F2096">
        <v>17657.289795000001</v>
      </c>
      <c r="G2096">
        <v>107.014183</v>
      </c>
      <c r="H2096">
        <v>32154.093018</v>
      </c>
      <c r="I2096">
        <v>17440.279052999998</v>
      </c>
      <c r="J2096">
        <v>3040.1921390000002</v>
      </c>
      <c r="K2096">
        <v>35074.394043</v>
      </c>
      <c r="L2096">
        <v>38695.304688000004</v>
      </c>
      <c r="M2096">
        <v>63157.046875</v>
      </c>
      <c r="N2096">
        <v>30424.468444999999</v>
      </c>
      <c r="O2096">
        <v>16033.717896</v>
      </c>
      <c r="P2096">
        <v>435.98586999999998</v>
      </c>
      <c r="Q2096">
        <v>58288.101563000004</v>
      </c>
      <c r="R2096">
        <v>29883.974609000001</v>
      </c>
      <c r="S2096">
        <v>16679.617188</v>
      </c>
      <c r="T2096">
        <v>264.44000199999999</v>
      </c>
      <c r="U2096">
        <v>15739.896301000001</v>
      </c>
      <c r="V2096">
        <v>892.45220900000004</v>
      </c>
      <c r="W2096">
        <v>30069.344497999999</v>
      </c>
      <c r="X2096">
        <v>15121.935332999999</v>
      </c>
      <c r="Y2096">
        <v>474.96005200000002</v>
      </c>
      <c r="Z2096">
        <v>56779.011719000002</v>
      </c>
      <c r="AA2096">
        <v>33718.849608999997</v>
      </c>
      <c r="AB2096">
        <v>1862.3374020000001</v>
      </c>
    </row>
    <row r="2097" spans="1:28" x14ac:dyDescent="0.25">
      <c r="A2097">
        <v>1402.1884769999999</v>
      </c>
      <c r="B2097">
        <v>31236.222655999998</v>
      </c>
      <c r="C2097">
        <v>17172.510254000001</v>
      </c>
      <c r="D2097">
        <v>-18.189651000000001</v>
      </c>
      <c r="E2097">
        <v>31565.186890000001</v>
      </c>
      <c r="F2097">
        <v>17677.921631000001</v>
      </c>
      <c r="G2097">
        <v>115.880241</v>
      </c>
      <c r="H2097">
        <v>32214.307373</v>
      </c>
      <c r="I2097">
        <v>17431.720459</v>
      </c>
      <c r="J2097">
        <v>3130.086914</v>
      </c>
      <c r="K2097">
        <v>35093.392577999999</v>
      </c>
      <c r="L2097">
        <v>37891.974608999997</v>
      </c>
      <c r="M2097">
        <v>63006.015625</v>
      </c>
      <c r="N2097">
        <v>30430.305603000001</v>
      </c>
      <c r="O2097">
        <v>16021.585875999999</v>
      </c>
      <c r="P2097">
        <v>395.08801299999999</v>
      </c>
      <c r="Q2097">
        <v>57968.082030999998</v>
      </c>
      <c r="R2097">
        <v>29630.657227</v>
      </c>
      <c r="S2097">
        <v>16458.765625</v>
      </c>
      <c r="T2097">
        <v>294.89318800000001</v>
      </c>
      <c r="U2097">
        <v>15771.469542999999</v>
      </c>
      <c r="V2097">
        <v>954.828979</v>
      </c>
      <c r="W2097">
        <v>30122.753365</v>
      </c>
      <c r="X2097">
        <v>15118.956093000001</v>
      </c>
      <c r="Y2097">
        <v>522.59857199999999</v>
      </c>
      <c r="Z2097">
        <v>56013.574219000002</v>
      </c>
      <c r="AA2097">
        <v>33196.675780999998</v>
      </c>
      <c r="AB2097">
        <v>1869.0686040000001</v>
      </c>
    </row>
    <row r="2098" spans="1:28" x14ac:dyDescent="0.25">
      <c r="A2098">
        <v>1401.138672</v>
      </c>
      <c r="B2098">
        <v>31288.436768</v>
      </c>
      <c r="C2098">
        <v>17194.438232</v>
      </c>
      <c r="D2098">
        <v>7.0812099999999996</v>
      </c>
      <c r="E2098">
        <v>31630.670898</v>
      </c>
      <c r="F2098">
        <v>17683.71875</v>
      </c>
      <c r="G2098">
        <v>116.943817</v>
      </c>
      <c r="H2098">
        <v>32294.321289</v>
      </c>
      <c r="I2098">
        <v>17447.743407999998</v>
      </c>
      <c r="J2098">
        <v>3088.9558109999998</v>
      </c>
      <c r="K2098">
        <v>35117.884276999997</v>
      </c>
      <c r="L2098">
        <v>37318.863280999998</v>
      </c>
      <c r="M2098">
        <v>62489</v>
      </c>
      <c r="N2098">
        <v>30454.838409</v>
      </c>
      <c r="O2098">
        <v>15984.590698</v>
      </c>
      <c r="P2098">
        <v>393.16305499999999</v>
      </c>
      <c r="Q2098">
        <v>57874.666016000003</v>
      </c>
      <c r="R2098">
        <v>29570.526366999999</v>
      </c>
      <c r="S2098">
        <v>16405.503906000002</v>
      </c>
      <c r="T2098">
        <v>389.529358</v>
      </c>
      <c r="U2098">
        <v>15757.091492</v>
      </c>
      <c r="V2098">
        <v>981.76654099999996</v>
      </c>
      <c r="W2098">
        <v>30234.646561000001</v>
      </c>
      <c r="X2098">
        <v>15105.299637</v>
      </c>
      <c r="Y2098">
        <v>554.09381099999996</v>
      </c>
      <c r="Z2098">
        <v>55332.023438000004</v>
      </c>
      <c r="AA2098">
        <v>32843.642577999999</v>
      </c>
      <c r="AB2098">
        <v>1921.3085940000001</v>
      </c>
    </row>
    <row r="2099" spans="1:28" x14ac:dyDescent="0.25">
      <c r="A2099">
        <v>1400.0888669999999</v>
      </c>
      <c r="B2099">
        <v>31333.988036999999</v>
      </c>
      <c r="C2099">
        <v>17207.855957</v>
      </c>
      <c r="D2099">
        <v>8.8065560000000005</v>
      </c>
      <c r="E2099">
        <v>31716.523314999999</v>
      </c>
      <c r="F2099">
        <v>17705.469482</v>
      </c>
      <c r="G2099">
        <v>130.80110199999999</v>
      </c>
      <c r="H2099">
        <v>32382.989990000002</v>
      </c>
      <c r="I2099">
        <v>17439.375732</v>
      </c>
      <c r="J2099">
        <v>3145.467529</v>
      </c>
      <c r="K2099">
        <v>35096.550780999998</v>
      </c>
      <c r="L2099">
        <v>36844.445313000004</v>
      </c>
      <c r="M2099">
        <v>61990.210937999997</v>
      </c>
      <c r="N2099">
        <v>30479.845885999999</v>
      </c>
      <c r="O2099">
        <v>15987.709534</v>
      </c>
      <c r="P2099">
        <v>348.40780599999999</v>
      </c>
      <c r="Q2099">
        <v>57635.3125</v>
      </c>
      <c r="R2099">
        <v>29434.413086</v>
      </c>
      <c r="S2099">
        <v>16359.796875</v>
      </c>
      <c r="T2099">
        <v>466.79849200000001</v>
      </c>
      <c r="U2099">
        <v>15774.709229</v>
      </c>
      <c r="V2099">
        <v>1066.0855710000001</v>
      </c>
      <c r="W2099">
        <v>30320.176330999999</v>
      </c>
      <c r="X2099">
        <v>15095.034804999999</v>
      </c>
      <c r="Y2099">
        <v>579.17578100000003</v>
      </c>
      <c r="Z2099">
        <v>54827.1875</v>
      </c>
      <c r="AA2099">
        <v>32504.552734000001</v>
      </c>
      <c r="AB2099">
        <v>1935.113525</v>
      </c>
    </row>
    <row r="2100" spans="1:28" x14ac:dyDescent="0.25">
      <c r="A2100">
        <v>1399.0390629999999</v>
      </c>
      <c r="B2100">
        <v>31367.151855</v>
      </c>
      <c r="C2100">
        <v>17207.548340000001</v>
      </c>
      <c r="D2100">
        <v>26.189216999999999</v>
      </c>
      <c r="E2100">
        <v>31760.551392000001</v>
      </c>
      <c r="F2100">
        <v>17737.574950999999</v>
      </c>
      <c r="G2100">
        <v>137.84272799999999</v>
      </c>
      <c r="H2100">
        <v>32440.229248</v>
      </c>
      <c r="I2100">
        <v>17457.276611000001</v>
      </c>
      <c r="J2100">
        <v>3023.4079590000001</v>
      </c>
      <c r="K2100">
        <v>35036.323730000004</v>
      </c>
      <c r="L2100">
        <v>36466.929688000004</v>
      </c>
      <c r="M2100">
        <v>61357.839844000002</v>
      </c>
      <c r="N2100">
        <v>30496.988098000002</v>
      </c>
      <c r="O2100">
        <v>16022.602539</v>
      </c>
      <c r="P2100">
        <v>321.91055299999999</v>
      </c>
      <c r="Q2100">
        <v>57436.636719000002</v>
      </c>
      <c r="R2100">
        <v>29493.520508000001</v>
      </c>
      <c r="S2100">
        <v>16254.193359000001</v>
      </c>
      <c r="T2100">
        <v>517.25366199999996</v>
      </c>
      <c r="U2100">
        <v>15818.61615</v>
      </c>
      <c r="V2100">
        <v>1109.734009</v>
      </c>
      <c r="W2100">
        <v>30375.770659999998</v>
      </c>
      <c r="X2100">
        <v>15133.674698000001</v>
      </c>
      <c r="Y2100">
        <v>629.478027</v>
      </c>
      <c r="Z2100">
        <v>54362.572266000003</v>
      </c>
      <c r="AA2100">
        <v>32238.96875</v>
      </c>
      <c r="AB2100">
        <v>1979.0737300000001</v>
      </c>
    </row>
    <row r="2101" spans="1:28" x14ac:dyDescent="0.25">
      <c r="A2101">
        <v>1397.9892580000001</v>
      </c>
      <c r="B2101">
        <v>31373.930420000001</v>
      </c>
      <c r="C2101">
        <v>17218.441161999999</v>
      </c>
      <c r="D2101">
        <v>17.041737000000001</v>
      </c>
      <c r="E2101">
        <v>31781.029297000001</v>
      </c>
      <c r="F2101">
        <v>17719.571289</v>
      </c>
      <c r="G2101">
        <v>153.95654300000001</v>
      </c>
      <c r="H2101">
        <v>32470.368896</v>
      </c>
      <c r="I2101">
        <v>17456.552002</v>
      </c>
      <c r="J2101">
        <v>3089.4301759999998</v>
      </c>
      <c r="K2101">
        <v>34961.492188000004</v>
      </c>
      <c r="L2101">
        <v>36292.248047000001</v>
      </c>
      <c r="M2101">
        <v>60661.417969000002</v>
      </c>
      <c r="N2101">
        <v>30560.958069</v>
      </c>
      <c r="O2101">
        <v>16000.814209</v>
      </c>
      <c r="P2101">
        <v>345.18633999999997</v>
      </c>
      <c r="Q2101">
        <v>57125.826172000001</v>
      </c>
      <c r="R2101">
        <v>29435.974609000001</v>
      </c>
      <c r="S2101">
        <v>16049.916992</v>
      </c>
      <c r="T2101">
        <v>555.175659</v>
      </c>
      <c r="U2101">
        <v>15846.032714999999</v>
      </c>
      <c r="V2101">
        <v>1231.5164789999999</v>
      </c>
      <c r="W2101">
        <v>30468.277160999998</v>
      </c>
      <c r="X2101">
        <v>15114.194183</v>
      </c>
      <c r="Y2101">
        <v>660.04357900000002</v>
      </c>
      <c r="Z2101">
        <v>53941.515625</v>
      </c>
      <c r="AA2101">
        <v>32093.271484000001</v>
      </c>
      <c r="AB2101">
        <v>1994.849121</v>
      </c>
    </row>
    <row r="2102" spans="1:28" x14ac:dyDescent="0.25">
      <c r="A2102">
        <v>1396.9384769999999</v>
      </c>
      <c r="B2102">
        <v>31356.985107</v>
      </c>
      <c r="C2102">
        <v>17215.095947000002</v>
      </c>
      <c r="D2102">
        <v>27.633747</v>
      </c>
      <c r="E2102">
        <v>31742.784179999999</v>
      </c>
      <c r="F2102">
        <v>17733.620849999999</v>
      </c>
      <c r="G2102">
        <v>147.479095</v>
      </c>
      <c r="H2102">
        <v>32437.069579999999</v>
      </c>
      <c r="I2102">
        <v>17448.869629000001</v>
      </c>
      <c r="J2102">
        <v>3183.9807129999999</v>
      </c>
      <c r="K2102">
        <v>34965.881348000003</v>
      </c>
      <c r="L2102">
        <v>36397.574219000002</v>
      </c>
      <c r="M2102">
        <v>59926.523437999997</v>
      </c>
      <c r="N2102">
        <v>30585.504517000001</v>
      </c>
      <c r="O2102">
        <v>16011.258179</v>
      </c>
      <c r="P2102">
        <v>341.21331800000002</v>
      </c>
      <c r="Q2102">
        <v>56956.845702999999</v>
      </c>
      <c r="R2102">
        <v>29378.040039</v>
      </c>
      <c r="S2102">
        <v>15917.752930000001</v>
      </c>
      <c r="T2102">
        <v>599.77545199999997</v>
      </c>
      <c r="U2102">
        <v>15880.566833000001</v>
      </c>
      <c r="V2102">
        <v>1355.404053</v>
      </c>
      <c r="W2102">
        <v>30485.847565</v>
      </c>
      <c r="X2102">
        <v>15160.301589999999</v>
      </c>
      <c r="Y2102">
        <v>672.44750999999997</v>
      </c>
      <c r="Z2102">
        <v>53827.498047000001</v>
      </c>
      <c r="AA2102">
        <v>31776.589843999998</v>
      </c>
      <c r="AB2102">
        <v>1982.391846</v>
      </c>
    </row>
    <row r="2103" spans="1:28" x14ac:dyDescent="0.25">
      <c r="A2103">
        <v>1395.8876949999999</v>
      </c>
      <c r="B2103">
        <v>31324.383789</v>
      </c>
      <c r="C2103">
        <v>17199.731933999999</v>
      </c>
      <c r="D2103">
        <v>22.909282999999999</v>
      </c>
      <c r="E2103">
        <v>31691.539672999999</v>
      </c>
      <c r="F2103">
        <v>17728.589844000002</v>
      </c>
      <c r="G2103">
        <v>182.63850400000001</v>
      </c>
      <c r="H2103">
        <v>32379.610107</v>
      </c>
      <c r="I2103">
        <v>17430.491211</v>
      </c>
      <c r="J2103">
        <v>3219.0131839999999</v>
      </c>
      <c r="K2103">
        <v>34850.766602000003</v>
      </c>
      <c r="L2103">
        <v>36282.908202999999</v>
      </c>
      <c r="M2103">
        <v>59212.902344000002</v>
      </c>
      <c r="N2103">
        <v>30616.929748999999</v>
      </c>
      <c r="O2103">
        <v>15991.539855999999</v>
      </c>
      <c r="P2103">
        <v>345.38253800000001</v>
      </c>
      <c r="Q2103">
        <v>56920.236327999999</v>
      </c>
      <c r="R2103">
        <v>29292.515625</v>
      </c>
      <c r="S2103">
        <v>15820.950194999999</v>
      </c>
      <c r="T2103">
        <v>634.23272699999995</v>
      </c>
      <c r="U2103">
        <v>15902.114624</v>
      </c>
      <c r="V2103">
        <v>1449.355225</v>
      </c>
      <c r="W2103">
        <v>30470.696655</v>
      </c>
      <c r="X2103">
        <v>15161.793578999999</v>
      </c>
      <c r="Y2103">
        <v>654.89776600000005</v>
      </c>
      <c r="Z2103">
        <v>53781.753905999998</v>
      </c>
      <c r="AA2103">
        <v>31546.302734000001</v>
      </c>
      <c r="AB2103">
        <v>1963.8582759999999</v>
      </c>
    </row>
    <row r="2104" spans="1:28" x14ac:dyDescent="0.25">
      <c r="A2104">
        <v>1394.836914</v>
      </c>
      <c r="B2104">
        <v>31269.695556999999</v>
      </c>
      <c r="C2104">
        <v>17200.424561</v>
      </c>
      <c r="D2104">
        <v>27.399797</v>
      </c>
      <c r="E2104">
        <v>31629.781982</v>
      </c>
      <c r="F2104">
        <v>17752.466797000001</v>
      </c>
      <c r="G2104">
        <v>170.21371500000001</v>
      </c>
      <c r="H2104">
        <v>32304.957030999998</v>
      </c>
      <c r="I2104">
        <v>17435.612061</v>
      </c>
      <c r="J2104">
        <v>3087.523682</v>
      </c>
      <c r="K2104">
        <v>34768.927245999999</v>
      </c>
      <c r="L2104">
        <v>36270.066405999998</v>
      </c>
      <c r="M2104">
        <v>58867.808594000002</v>
      </c>
      <c r="N2104">
        <v>30605.257323999998</v>
      </c>
      <c r="O2104">
        <v>15954.721619</v>
      </c>
      <c r="P2104">
        <v>355.69564800000001</v>
      </c>
      <c r="Q2104">
        <v>56885.607422000001</v>
      </c>
      <c r="R2104">
        <v>29252.654297000001</v>
      </c>
      <c r="S2104">
        <v>15787.250977</v>
      </c>
      <c r="T2104">
        <v>634.584473</v>
      </c>
      <c r="U2104">
        <v>15951.260193</v>
      </c>
      <c r="V2104">
        <v>1546.901001</v>
      </c>
      <c r="W2104">
        <v>30433.760651000001</v>
      </c>
      <c r="X2104">
        <v>15166.029952999999</v>
      </c>
      <c r="Y2104">
        <v>645.03277600000001</v>
      </c>
      <c r="Z2104">
        <v>54077.734375</v>
      </c>
      <c r="AA2104">
        <v>31428.791015999999</v>
      </c>
      <c r="AB2104">
        <v>1953.1679690000001</v>
      </c>
    </row>
    <row r="2105" spans="1:28" x14ac:dyDescent="0.25">
      <c r="A2105">
        <v>1393.7861330000001</v>
      </c>
      <c r="B2105">
        <v>31227.446655</v>
      </c>
      <c r="C2105">
        <v>17208.403564</v>
      </c>
      <c r="D2105">
        <v>21.318079000000001</v>
      </c>
      <c r="E2105">
        <v>31568.751831000001</v>
      </c>
      <c r="F2105">
        <v>17784.289306999999</v>
      </c>
      <c r="G2105">
        <v>159.72676100000001</v>
      </c>
      <c r="H2105">
        <v>32202.178222999999</v>
      </c>
      <c r="I2105">
        <v>17430.757568000001</v>
      </c>
      <c r="J2105">
        <v>3122.5610350000002</v>
      </c>
      <c r="K2105">
        <v>34717.132813000004</v>
      </c>
      <c r="L2105">
        <v>36469.455077999999</v>
      </c>
      <c r="M2105">
        <v>58585.859375</v>
      </c>
      <c r="N2105">
        <v>30594.952270999998</v>
      </c>
      <c r="O2105">
        <v>15984.353881999999</v>
      </c>
      <c r="P2105">
        <v>397.031158</v>
      </c>
      <c r="Q2105">
        <v>56747.367188000004</v>
      </c>
      <c r="R2105">
        <v>29141.286133000001</v>
      </c>
      <c r="S2105">
        <v>15752.074219</v>
      </c>
      <c r="T2105">
        <v>645.53241000000003</v>
      </c>
      <c r="U2105">
        <v>16021.426085999999</v>
      </c>
      <c r="V2105">
        <v>1670.767822</v>
      </c>
      <c r="W2105">
        <v>30419.201935000001</v>
      </c>
      <c r="X2105">
        <v>15191.251602</v>
      </c>
      <c r="Y2105">
        <v>619.34698500000002</v>
      </c>
      <c r="Z2105">
        <v>54360.767577999999</v>
      </c>
      <c r="AA2105">
        <v>31384.349609000001</v>
      </c>
      <c r="AB2105">
        <v>1909.7719729999999</v>
      </c>
    </row>
    <row r="2106" spans="1:28" x14ac:dyDescent="0.25">
      <c r="A2106">
        <v>1392.734375</v>
      </c>
      <c r="B2106">
        <v>31210.729004000001</v>
      </c>
      <c r="C2106">
        <v>17216.487061</v>
      </c>
      <c r="D2106">
        <v>14.154818000000001</v>
      </c>
      <c r="E2106">
        <v>31522.247802999998</v>
      </c>
      <c r="F2106">
        <v>17803.424804999999</v>
      </c>
      <c r="G2106">
        <v>168.513687</v>
      </c>
      <c r="H2106">
        <v>32141.251220999999</v>
      </c>
      <c r="I2106">
        <v>17416.281738000001</v>
      </c>
      <c r="J2106">
        <v>3145.695557</v>
      </c>
      <c r="K2106">
        <v>34645.106444999998</v>
      </c>
      <c r="L2106">
        <v>36707.300780999998</v>
      </c>
      <c r="M2106">
        <v>58370.507812999997</v>
      </c>
      <c r="N2106">
        <v>30586.138916</v>
      </c>
      <c r="O2106">
        <v>16017.926879999999</v>
      </c>
      <c r="P2106">
        <v>431.45394900000002</v>
      </c>
      <c r="Q2106">
        <v>56554.539063000004</v>
      </c>
      <c r="R2106">
        <v>28998.370116999999</v>
      </c>
      <c r="S2106">
        <v>15559.262694999999</v>
      </c>
      <c r="T2106">
        <v>668.995544</v>
      </c>
      <c r="U2106">
        <v>16064.164185</v>
      </c>
      <c r="V2106">
        <v>1795.5341800000001</v>
      </c>
      <c r="W2106">
        <v>30432.225342000002</v>
      </c>
      <c r="X2106">
        <v>15211.082047</v>
      </c>
      <c r="Y2106">
        <v>663.64209000000005</v>
      </c>
      <c r="Z2106">
        <v>54317.880858999997</v>
      </c>
      <c r="AA2106">
        <v>31432.492188</v>
      </c>
      <c r="AB2106">
        <v>1947.4829099999999</v>
      </c>
    </row>
    <row r="2107" spans="1:28" x14ac:dyDescent="0.25">
      <c r="A2107">
        <v>1391.6835940000001</v>
      </c>
      <c r="B2107">
        <v>31225.309204000001</v>
      </c>
      <c r="C2107">
        <v>17222.879395</v>
      </c>
      <c r="D2107">
        <v>25.754515000000001</v>
      </c>
      <c r="E2107">
        <v>31534.70105</v>
      </c>
      <c r="F2107">
        <v>17814.541259999998</v>
      </c>
      <c r="G2107">
        <v>161.25436400000001</v>
      </c>
      <c r="H2107">
        <v>32138.792969000002</v>
      </c>
      <c r="I2107">
        <v>17409.305907999998</v>
      </c>
      <c r="J2107">
        <v>3128.4077149999998</v>
      </c>
      <c r="K2107">
        <v>34697.969237999998</v>
      </c>
      <c r="L2107">
        <v>36950.240233999997</v>
      </c>
      <c r="M2107">
        <v>58187.890625</v>
      </c>
      <c r="N2107">
        <v>30619.066650000001</v>
      </c>
      <c r="O2107">
        <v>16022.177245999999</v>
      </c>
      <c r="P2107">
        <v>440.26174900000001</v>
      </c>
      <c r="Q2107">
        <v>56369.304688000004</v>
      </c>
      <c r="R2107">
        <v>28737.349609000001</v>
      </c>
      <c r="S2107">
        <v>15431.65625</v>
      </c>
      <c r="T2107">
        <v>740.91760299999999</v>
      </c>
      <c r="U2107">
        <v>16132.848999</v>
      </c>
      <c r="V2107">
        <v>1892.6719969999999</v>
      </c>
      <c r="W2107">
        <v>30515.608092999999</v>
      </c>
      <c r="X2107">
        <v>15210.744949</v>
      </c>
      <c r="Y2107">
        <v>681.70855700000004</v>
      </c>
      <c r="Z2107">
        <v>54673.986327999999</v>
      </c>
      <c r="AA2107">
        <v>31692.96875</v>
      </c>
      <c r="AB2107">
        <v>1943.4266359999999</v>
      </c>
    </row>
    <row r="2108" spans="1:28" x14ac:dyDescent="0.25">
      <c r="A2108">
        <v>1390.631836</v>
      </c>
      <c r="B2108">
        <v>31231.913573999998</v>
      </c>
      <c r="C2108">
        <v>17244.540771</v>
      </c>
      <c r="D2108">
        <v>52.623417000000003</v>
      </c>
      <c r="E2108">
        <v>31567.234618999999</v>
      </c>
      <c r="F2108">
        <v>17817.731933999999</v>
      </c>
      <c r="G2108">
        <v>166.970978</v>
      </c>
      <c r="H2108">
        <v>32155.554198999998</v>
      </c>
      <c r="I2108">
        <v>17443.556640999999</v>
      </c>
      <c r="J2108">
        <v>3087.359375</v>
      </c>
      <c r="K2108">
        <v>34767.877930000002</v>
      </c>
      <c r="L2108">
        <v>37277.492188000004</v>
      </c>
      <c r="M2108">
        <v>57857.964844000002</v>
      </c>
      <c r="N2108">
        <v>30656.874573000001</v>
      </c>
      <c r="O2108">
        <v>16047.104492</v>
      </c>
      <c r="P2108">
        <v>458.36419699999999</v>
      </c>
      <c r="Q2108">
        <v>56233.884766000003</v>
      </c>
      <c r="R2108">
        <v>28618.374023</v>
      </c>
      <c r="S2108">
        <v>15383.71875</v>
      </c>
      <c r="T2108">
        <v>836.16711399999997</v>
      </c>
      <c r="U2108">
        <v>16148.898071</v>
      </c>
      <c r="V2108">
        <v>1945.6657709999999</v>
      </c>
      <c r="W2108">
        <v>30613.374573000001</v>
      </c>
      <c r="X2108">
        <v>15244.942947</v>
      </c>
      <c r="Y2108">
        <v>718.28222700000003</v>
      </c>
      <c r="Z2108">
        <v>55124.380858999997</v>
      </c>
      <c r="AA2108">
        <v>31921.722656000002</v>
      </c>
      <c r="AB2108">
        <v>1941.1186520000001</v>
      </c>
    </row>
    <row r="2109" spans="1:28" x14ac:dyDescent="0.25">
      <c r="A2109">
        <v>1389.580078</v>
      </c>
      <c r="B2109">
        <v>31267.330933000001</v>
      </c>
      <c r="C2109">
        <v>17257.773681999999</v>
      </c>
      <c r="D2109">
        <v>87.902107000000001</v>
      </c>
      <c r="E2109">
        <v>31607.245116999999</v>
      </c>
      <c r="F2109">
        <v>17847.335938</v>
      </c>
      <c r="G2109">
        <v>178.56158400000001</v>
      </c>
      <c r="H2109">
        <v>32206.206786999999</v>
      </c>
      <c r="I2109">
        <v>17461.642577999999</v>
      </c>
      <c r="J2109">
        <v>3081.9714359999998</v>
      </c>
      <c r="K2109">
        <v>34822.956543</v>
      </c>
      <c r="L2109">
        <v>37547.248047000001</v>
      </c>
      <c r="M2109">
        <v>57626.625</v>
      </c>
      <c r="N2109">
        <v>30686.036254999999</v>
      </c>
      <c r="O2109">
        <v>16093.428467</v>
      </c>
      <c r="P2109">
        <v>461.02121</v>
      </c>
      <c r="Q2109">
        <v>56036.152344000002</v>
      </c>
      <c r="R2109">
        <v>28488.650390999999</v>
      </c>
      <c r="S2109">
        <v>15125.756836</v>
      </c>
      <c r="T2109">
        <v>905.25482199999999</v>
      </c>
      <c r="U2109">
        <v>16202.015015000001</v>
      </c>
      <c r="V2109">
        <v>2023.341553</v>
      </c>
      <c r="W2109">
        <v>30646.266785</v>
      </c>
      <c r="X2109">
        <v>15243.016129</v>
      </c>
      <c r="Y2109">
        <v>744.95825200000002</v>
      </c>
      <c r="Z2109">
        <v>55579.708983999997</v>
      </c>
      <c r="AA2109">
        <v>32360.037109000001</v>
      </c>
      <c r="AB2109">
        <v>1955.5546879999999</v>
      </c>
    </row>
    <row r="2110" spans="1:28" x14ac:dyDescent="0.25">
      <c r="A2110">
        <v>1388.5273440000001</v>
      </c>
      <c r="B2110">
        <v>31293.445679</v>
      </c>
      <c r="C2110">
        <v>17284.128174000001</v>
      </c>
      <c r="D2110">
        <v>141.12730400000001</v>
      </c>
      <c r="E2110">
        <v>31659.520874000002</v>
      </c>
      <c r="F2110">
        <v>17864.333740000002</v>
      </c>
      <c r="G2110">
        <v>175.35560599999999</v>
      </c>
      <c r="H2110">
        <v>32285.314452999999</v>
      </c>
      <c r="I2110">
        <v>17512.082275000001</v>
      </c>
      <c r="J2110">
        <v>3159.7365719999998</v>
      </c>
      <c r="K2110">
        <v>34865.187987999998</v>
      </c>
      <c r="L2110">
        <v>37860.888672000001</v>
      </c>
      <c r="M2110">
        <v>57504.492187999997</v>
      </c>
      <c r="N2110">
        <v>30712.009521</v>
      </c>
      <c r="O2110">
        <v>16117.232178</v>
      </c>
      <c r="P2110">
        <v>500.82748400000003</v>
      </c>
      <c r="Q2110">
        <v>55675.570313000004</v>
      </c>
      <c r="R2110">
        <v>28422.089844000002</v>
      </c>
      <c r="S2110">
        <v>14849.183594</v>
      </c>
      <c r="T2110">
        <v>971.18469200000004</v>
      </c>
      <c r="U2110">
        <v>16220.110352</v>
      </c>
      <c r="V2110">
        <v>2029.3195800000001</v>
      </c>
      <c r="W2110">
        <v>30668.544983</v>
      </c>
      <c r="X2110">
        <v>15241.691451999999</v>
      </c>
      <c r="Y2110">
        <v>802.04748500000005</v>
      </c>
      <c r="Z2110">
        <v>55828.984375</v>
      </c>
      <c r="AA2110">
        <v>32804.894530999998</v>
      </c>
      <c r="AB2110">
        <v>1982.5667719999999</v>
      </c>
    </row>
    <row r="2111" spans="1:28" x14ac:dyDescent="0.25">
      <c r="A2111">
        <v>1387.475586</v>
      </c>
      <c r="B2111">
        <v>31318.955688000002</v>
      </c>
      <c r="C2111">
        <v>17324.997802999998</v>
      </c>
      <c r="D2111">
        <v>250.531891</v>
      </c>
      <c r="E2111">
        <v>31703.023193000001</v>
      </c>
      <c r="F2111">
        <v>17890.233154000001</v>
      </c>
      <c r="G2111">
        <v>195.31050099999999</v>
      </c>
      <c r="H2111">
        <v>32366.877686</v>
      </c>
      <c r="I2111">
        <v>17540.347411999999</v>
      </c>
      <c r="J2111">
        <v>3244.594971</v>
      </c>
      <c r="K2111">
        <v>34877.975586</v>
      </c>
      <c r="L2111">
        <v>38440.53125</v>
      </c>
      <c r="M2111">
        <v>57478.835937999997</v>
      </c>
      <c r="N2111">
        <v>30777.807556</v>
      </c>
      <c r="O2111">
        <v>16133.570068000001</v>
      </c>
      <c r="P2111">
        <v>507.169647</v>
      </c>
      <c r="Q2111">
        <v>55387.167969000002</v>
      </c>
      <c r="R2111">
        <v>28334.676758000001</v>
      </c>
      <c r="S2111">
        <v>14545.984375</v>
      </c>
      <c r="T2111">
        <v>1032.674561</v>
      </c>
      <c r="U2111">
        <v>16228.172484999999</v>
      </c>
      <c r="V2111">
        <v>2048.5876459999999</v>
      </c>
      <c r="W2111">
        <v>30694.915894000002</v>
      </c>
      <c r="X2111">
        <v>15234.245086999999</v>
      </c>
      <c r="Y2111">
        <v>818.58416699999998</v>
      </c>
      <c r="Z2111">
        <v>56141.044922000001</v>
      </c>
      <c r="AA2111">
        <v>33306.296875</v>
      </c>
      <c r="AB2111">
        <v>2003.2445070000001</v>
      </c>
    </row>
    <row r="2112" spans="1:28" x14ac:dyDescent="0.25">
      <c r="A2112">
        <v>1386.4228519999999</v>
      </c>
      <c r="B2112">
        <v>31345.162109000001</v>
      </c>
      <c r="C2112">
        <v>17363.791504000001</v>
      </c>
      <c r="D2112">
        <v>330.30447400000003</v>
      </c>
      <c r="E2112">
        <v>31747.671265000001</v>
      </c>
      <c r="F2112">
        <v>17966.78125</v>
      </c>
      <c r="G2112">
        <v>196.29155</v>
      </c>
      <c r="H2112">
        <v>32459.996825999999</v>
      </c>
      <c r="I2112">
        <v>17578.394775000001</v>
      </c>
      <c r="J2112">
        <v>3262.9250489999999</v>
      </c>
      <c r="K2112">
        <v>34961.896973000003</v>
      </c>
      <c r="L2112">
        <v>38963.132813000004</v>
      </c>
      <c r="M2112">
        <v>57380.914062999997</v>
      </c>
      <c r="N2112">
        <v>30831.020325000001</v>
      </c>
      <c r="O2112">
        <v>16125.929688</v>
      </c>
      <c r="P2112">
        <v>520.06036400000005</v>
      </c>
      <c r="Q2112">
        <v>55151.722655999998</v>
      </c>
      <c r="R2112">
        <v>28197.339844000002</v>
      </c>
      <c r="S2112">
        <v>14439.301758</v>
      </c>
      <c r="T2112">
        <v>1056.515259</v>
      </c>
      <c r="U2112">
        <v>16206.228027000001</v>
      </c>
      <c r="V2112">
        <v>2048.749268</v>
      </c>
      <c r="W2112">
        <v>30700.172118999999</v>
      </c>
      <c r="X2112">
        <v>15252.178467</v>
      </c>
      <c r="Y2112">
        <v>800.67181400000004</v>
      </c>
      <c r="Z2112">
        <v>56555.265625</v>
      </c>
      <c r="AA2112">
        <v>33722.513672000001</v>
      </c>
      <c r="AB2112">
        <v>2054.8466800000001</v>
      </c>
    </row>
    <row r="2113" spans="1:28" x14ac:dyDescent="0.25">
      <c r="A2113">
        <v>1385.3701169999999</v>
      </c>
      <c r="B2113">
        <v>31379.454468</v>
      </c>
      <c r="C2113">
        <v>17404.346924000001</v>
      </c>
      <c r="D2113">
        <v>417.49813799999998</v>
      </c>
      <c r="E2113">
        <v>31827.544433999999</v>
      </c>
      <c r="F2113">
        <v>18028.757568000001</v>
      </c>
      <c r="G2113">
        <v>220.59165999999999</v>
      </c>
      <c r="H2113">
        <v>32567.558349999999</v>
      </c>
      <c r="I2113">
        <v>17609.822509999998</v>
      </c>
      <c r="J2113">
        <v>3285.9960940000001</v>
      </c>
      <c r="K2113">
        <v>34993.293457</v>
      </c>
      <c r="L2113">
        <v>39500.710938000004</v>
      </c>
      <c r="M2113">
        <v>57188.664062999997</v>
      </c>
      <c r="N2113">
        <v>30862.793091</v>
      </c>
      <c r="O2113">
        <v>16127.817627</v>
      </c>
      <c r="P2113">
        <v>526.40289299999995</v>
      </c>
      <c r="Q2113">
        <v>54997.138672000001</v>
      </c>
      <c r="R2113">
        <v>28035.094727</v>
      </c>
      <c r="S2113">
        <v>14358.598633</v>
      </c>
      <c r="T2113">
        <v>1081.9932859999999</v>
      </c>
      <c r="U2113">
        <v>16171.157837000001</v>
      </c>
      <c r="V2113">
        <v>2009.4891359999999</v>
      </c>
      <c r="W2113">
        <v>30669.148010000001</v>
      </c>
      <c r="X2113">
        <v>15253.575256</v>
      </c>
      <c r="Y2113">
        <v>790.51336700000002</v>
      </c>
      <c r="Z2113">
        <v>57032.880858999997</v>
      </c>
      <c r="AA2113">
        <v>34175.787108999997</v>
      </c>
      <c r="AB2113">
        <v>2113.7678219999998</v>
      </c>
    </row>
    <row r="2114" spans="1:28" x14ac:dyDescent="0.25">
      <c r="A2114">
        <v>1384.3173830000001</v>
      </c>
      <c r="B2114">
        <v>31406.730834999998</v>
      </c>
      <c r="C2114">
        <v>17457.13623</v>
      </c>
      <c r="D2114">
        <v>550.73358199999996</v>
      </c>
      <c r="E2114">
        <v>31901.478394000002</v>
      </c>
      <c r="F2114">
        <v>18145.418945000001</v>
      </c>
      <c r="G2114">
        <v>235.24028000000001</v>
      </c>
      <c r="H2114">
        <v>32678.962646</v>
      </c>
      <c r="I2114">
        <v>17660.836181999999</v>
      </c>
      <c r="J2114">
        <v>3247.3388669999999</v>
      </c>
      <c r="K2114">
        <v>35058.958495999999</v>
      </c>
      <c r="L2114">
        <v>40352.113280999998</v>
      </c>
      <c r="M2114">
        <v>57083.621094000002</v>
      </c>
      <c r="N2114">
        <v>30892.486144999999</v>
      </c>
      <c r="O2114">
        <v>16126.421875</v>
      </c>
      <c r="P2114">
        <v>495.75610399999999</v>
      </c>
      <c r="Q2114">
        <v>55020.607422000001</v>
      </c>
      <c r="R2114">
        <v>28116.398438</v>
      </c>
      <c r="S2114">
        <v>14222.997069999999</v>
      </c>
      <c r="T2114">
        <v>1075.016357</v>
      </c>
      <c r="U2114">
        <v>16185.785766999999</v>
      </c>
      <c r="V2114">
        <v>1942.498779</v>
      </c>
      <c r="W2114">
        <v>30636.990967000002</v>
      </c>
      <c r="X2114">
        <v>15248.100113</v>
      </c>
      <c r="Y2114">
        <v>753.24761999999998</v>
      </c>
      <c r="Z2114">
        <v>57683.882813000004</v>
      </c>
      <c r="AA2114">
        <v>34631.867188000004</v>
      </c>
      <c r="AB2114">
        <v>2115.610596</v>
      </c>
    </row>
    <row r="2115" spans="1:28" x14ac:dyDescent="0.25">
      <c r="A2115">
        <v>1383.263672</v>
      </c>
      <c r="B2115">
        <v>31444.133056999999</v>
      </c>
      <c r="C2115">
        <v>17521.425293</v>
      </c>
      <c r="D2115">
        <v>673.25830099999996</v>
      </c>
      <c r="E2115">
        <v>31996.179321</v>
      </c>
      <c r="F2115">
        <v>18259.021729</v>
      </c>
      <c r="G2115">
        <v>252.56306499999999</v>
      </c>
      <c r="H2115">
        <v>32788.311768</v>
      </c>
      <c r="I2115">
        <v>17697.035155999998</v>
      </c>
      <c r="J2115">
        <v>3251.4165039999998</v>
      </c>
      <c r="K2115">
        <v>35124.852539</v>
      </c>
      <c r="L2115">
        <v>41318.595702999999</v>
      </c>
      <c r="M2115">
        <v>56862.332030999998</v>
      </c>
      <c r="N2115">
        <v>30879.440978999999</v>
      </c>
      <c r="O2115">
        <v>16135.58728</v>
      </c>
      <c r="P2115">
        <v>514.068848</v>
      </c>
      <c r="Q2115">
        <v>54874.923827999999</v>
      </c>
      <c r="R2115">
        <v>28090.396484000001</v>
      </c>
      <c r="S2115">
        <v>14283.761719</v>
      </c>
      <c r="T2115">
        <v>1073.9228519999999</v>
      </c>
      <c r="U2115">
        <v>16175.564941000001</v>
      </c>
      <c r="V2115">
        <v>1895.4155270000001</v>
      </c>
      <c r="W2115">
        <v>30641.044983</v>
      </c>
      <c r="X2115">
        <v>15250.993256</v>
      </c>
      <c r="Y2115">
        <v>753.807861</v>
      </c>
      <c r="Z2115">
        <v>58282.916016000003</v>
      </c>
      <c r="AA2115">
        <v>35204.820313000004</v>
      </c>
      <c r="AB2115">
        <v>2127.3229980000001</v>
      </c>
    </row>
    <row r="2116" spans="1:28" x14ac:dyDescent="0.25">
      <c r="A2116">
        <v>1382.2109379999999</v>
      </c>
      <c r="B2116">
        <v>31493.862427</v>
      </c>
      <c r="C2116">
        <v>17594.961670000001</v>
      </c>
      <c r="D2116">
        <v>793.91888400000005</v>
      </c>
      <c r="E2116">
        <v>32077.778808999999</v>
      </c>
      <c r="F2116">
        <v>18382.490722999999</v>
      </c>
      <c r="G2116">
        <v>267.06845099999998</v>
      </c>
      <c r="H2116">
        <v>32927.808349999999</v>
      </c>
      <c r="I2116">
        <v>17705.280029000001</v>
      </c>
      <c r="J2116">
        <v>3262.6110840000001</v>
      </c>
      <c r="K2116">
        <v>35178.934082</v>
      </c>
      <c r="L2116">
        <v>42222.234375</v>
      </c>
      <c r="M2116">
        <v>56644.628905999998</v>
      </c>
      <c r="N2116">
        <v>30882.348999000002</v>
      </c>
      <c r="O2116">
        <v>16126.091797000001</v>
      </c>
      <c r="P2116">
        <v>499.72287</v>
      </c>
      <c r="Q2116">
        <v>54908.728516000003</v>
      </c>
      <c r="R2116">
        <v>28150.102539</v>
      </c>
      <c r="S2116">
        <v>14350.166992</v>
      </c>
      <c r="T2116">
        <v>1097.4798579999999</v>
      </c>
      <c r="U2116">
        <v>16159.057860999999</v>
      </c>
      <c r="V2116">
        <v>1888.5081789999999</v>
      </c>
      <c r="W2116">
        <v>30637.642394999999</v>
      </c>
      <c r="X2116">
        <v>15248.879730000001</v>
      </c>
      <c r="Y2116">
        <v>765.46661400000005</v>
      </c>
      <c r="Z2116">
        <v>58843.273438000004</v>
      </c>
      <c r="AA2116">
        <v>35805.181641000003</v>
      </c>
      <c r="AB2116">
        <v>2201.9484859999998</v>
      </c>
    </row>
    <row r="2117" spans="1:28" x14ac:dyDescent="0.25">
      <c r="A2117">
        <v>1381.1572269999999</v>
      </c>
      <c r="B2117">
        <v>31532.579468</v>
      </c>
      <c r="C2117">
        <v>17666.394286999999</v>
      </c>
      <c r="D2117">
        <v>912.665344</v>
      </c>
      <c r="E2117">
        <v>32164.948974999999</v>
      </c>
      <c r="F2117">
        <v>18494.970459</v>
      </c>
      <c r="G2117">
        <v>263.72287</v>
      </c>
      <c r="H2117">
        <v>33040.791259999998</v>
      </c>
      <c r="I2117">
        <v>17736.812011999999</v>
      </c>
      <c r="J2117">
        <v>3278.5451659999999</v>
      </c>
      <c r="K2117">
        <v>35283.056641000003</v>
      </c>
      <c r="L2117">
        <v>43246.804688000004</v>
      </c>
      <c r="M2117">
        <v>56569.949219000002</v>
      </c>
      <c r="N2117">
        <v>30880.941771999998</v>
      </c>
      <c r="O2117">
        <v>16082.616577000001</v>
      </c>
      <c r="P2117">
        <v>489.74395800000002</v>
      </c>
      <c r="Q2117">
        <v>54777.632813000004</v>
      </c>
      <c r="R2117">
        <v>28116.813477</v>
      </c>
      <c r="S2117">
        <v>14413.203125</v>
      </c>
      <c r="T2117">
        <v>1103.2670900000001</v>
      </c>
      <c r="U2117">
        <v>16153.398681999999</v>
      </c>
      <c r="V2117">
        <v>1842.2193600000001</v>
      </c>
      <c r="W2117">
        <v>30684.085204999999</v>
      </c>
      <c r="X2117">
        <v>15238.527007999999</v>
      </c>
      <c r="Y2117">
        <v>728.871399</v>
      </c>
      <c r="Z2117">
        <v>59955.322266000003</v>
      </c>
      <c r="AA2117">
        <v>36368.933594000002</v>
      </c>
      <c r="AB2117">
        <v>2224.4111330000001</v>
      </c>
    </row>
    <row r="2118" spans="1:28" x14ac:dyDescent="0.25">
      <c r="A2118">
        <v>1380.102539</v>
      </c>
      <c r="B2118">
        <v>31563.792236000001</v>
      </c>
      <c r="C2118">
        <v>17769.417236000001</v>
      </c>
      <c r="D2118">
        <v>967.96929899999998</v>
      </c>
      <c r="E2118">
        <v>32217.67627</v>
      </c>
      <c r="F2118">
        <v>18613.418700999999</v>
      </c>
      <c r="G2118">
        <v>291.61376999999999</v>
      </c>
      <c r="H2118">
        <v>33152.097412000003</v>
      </c>
      <c r="I2118">
        <v>17762.043945000001</v>
      </c>
      <c r="J2118">
        <v>3237.548828</v>
      </c>
      <c r="K2118">
        <v>35339.393555000002</v>
      </c>
      <c r="L2118">
        <v>44205.419922000001</v>
      </c>
      <c r="M2118">
        <v>56536.703125</v>
      </c>
      <c r="N2118">
        <v>30863.589416999999</v>
      </c>
      <c r="O2118">
        <v>16091.647949</v>
      </c>
      <c r="P2118">
        <v>482.96328699999998</v>
      </c>
      <c r="Q2118">
        <v>54719.59375</v>
      </c>
      <c r="R2118">
        <v>28094.913086</v>
      </c>
      <c r="S2118">
        <v>14252.529296999999</v>
      </c>
      <c r="T2118">
        <v>1113.1058350000001</v>
      </c>
      <c r="U2118">
        <v>16120.933105</v>
      </c>
      <c r="V2118">
        <v>1807.4038089999999</v>
      </c>
      <c r="W2118">
        <v>30706.117371</v>
      </c>
      <c r="X2118">
        <v>15250.376526</v>
      </c>
      <c r="Y2118">
        <v>752.41449</v>
      </c>
      <c r="Z2118">
        <v>61023.275391000003</v>
      </c>
      <c r="AA2118">
        <v>36982.662108999997</v>
      </c>
      <c r="AB2118">
        <v>2267.641357</v>
      </c>
    </row>
    <row r="2119" spans="1:28" x14ac:dyDescent="0.25">
      <c r="A2119">
        <v>1379.048828</v>
      </c>
      <c r="B2119">
        <v>31610.729614</v>
      </c>
      <c r="C2119">
        <v>17861.914795000001</v>
      </c>
      <c r="D2119">
        <v>1050.716064</v>
      </c>
      <c r="E2119">
        <v>32280.125243999999</v>
      </c>
      <c r="F2119">
        <v>18689.042969000002</v>
      </c>
      <c r="G2119">
        <v>301.26455700000002</v>
      </c>
      <c r="H2119">
        <v>33275.010009999998</v>
      </c>
      <c r="I2119">
        <v>17797.001709</v>
      </c>
      <c r="J2119">
        <v>3350.7060550000001</v>
      </c>
      <c r="K2119">
        <v>35410.026855000004</v>
      </c>
      <c r="L2119">
        <v>45193.662108999997</v>
      </c>
      <c r="M2119">
        <v>56614.890625</v>
      </c>
      <c r="N2119">
        <v>30831.138672000001</v>
      </c>
      <c r="O2119">
        <v>16102.98645</v>
      </c>
      <c r="P2119">
        <v>499.563782</v>
      </c>
      <c r="Q2119">
        <v>54733.876952999999</v>
      </c>
      <c r="R2119">
        <v>28084.034180000002</v>
      </c>
      <c r="S2119">
        <v>14014.580078000001</v>
      </c>
      <c r="T2119">
        <v>1136.838501</v>
      </c>
      <c r="U2119">
        <v>16162.357178</v>
      </c>
      <c r="V2119">
        <v>1808.7619629999999</v>
      </c>
      <c r="W2119">
        <v>30693.447509999998</v>
      </c>
      <c r="X2119">
        <v>15234.485153</v>
      </c>
      <c r="Y2119">
        <v>735.456726</v>
      </c>
      <c r="Z2119">
        <v>62045.285155999998</v>
      </c>
      <c r="AA2119">
        <v>37603.052733999997</v>
      </c>
      <c r="AB2119">
        <v>2282.4697270000001</v>
      </c>
    </row>
    <row r="2120" spans="1:28" x14ac:dyDescent="0.25">
      <c r="A2120">
        <v>1377.9951169999999</v>
      </c>
      <c r="B2120">
        <v>31649.344970999999</v>
      </c>
      <c r="C2120">
        <v>17952.122070000001</v>
      </c>
      <c r="D2120">
        <v>1070.6944579999999</v>
      </c>
      <c r="E2120">
        <v>32350.131592000002</v>
      </c>
      <c r="F2120">
        <v>18759.574463000001</v>
      </c>
      <c r="G2120">
        <v>308.80111699999998</v>
      </c>
      <c r="H2120">
        <v>33425.528076000002</v>
      </c>
      <c r="I2120">
        <v>17871.507568000001</v>
      </c>
      <c r="J2120">
        <v>3186.4270019999999</v>
      </c>
      <c r="K2120">
        <v>35463.796875</v>
      </c>
      <c r="L2120">
        <v>46102.5625</v>
      </c>
      <c r="M2120">
        <v>56707.027344000002</v>
      </c>
      <c r="N2120">
        <v>30779.393737999999</v>
      </c>
      <c r="O2120">
        <v>16155.98999</v>
      </c>
      <c r="P2120">
        <v>529.87359600000002</v>
      </c>
      <c r="Q2120">
        <v>54484.914063000004</v>
      </c>
      <c r="R2120">
        <v>28124.284180000002</v>
      </c>
      <c r="S2120">
        <v>13841.427734000001</v>
      </c>
      <c r="T2120">
        <v>1150.3961179999999</v>
      </c>
      <c r="U2120">
        <v>16187.489258</v>
      </c>
      <c r="V2120">
        <v>1825.8376459999999</v>
      </c>
      <c r="W2120">
        <v>30717.204162999999</v>
      </c>
      <c r="X2120">
        <v>15236.908751999999</v>
      </c>
      <c r="Y2120">
        <v>735.13848900000005</v>
      </c>
      <c r="Z2120">
        <v>62953.539062999997</v>
      </c>
      <c r="AA2120">
        <v>38175.361327999999</v>
      </c>
      <c r="AB2120">
        <v>2232.139893</v>
      </c>
    </row>
    <row r="2121" spans="1:28" x14ac:dyDescent="0.25">
      <c r="A2121">
        <v>1376.9404300000001</v>
      </c>
      <c r="B2121">
        <v>31682.401366999999</v>
      </c>
      <c r="C2121">
        <v>18027.804688</v>
      </c>
      <c r="D2121">
        <v>1080.4354249999999</v>
      </c>
      <c r="E2121">
        <v>32372.733886999999</v>
      </c>
      <c r="F2121">
        <v>18805.346679999999</v>
      </c>
      <c r="G2121">
        <v>318.71991000000003</v>
      </c>
      <c r="H2121">
        <v>33539.684082</v>
      </c>
      <c r="I2121">
        <v>17912.309325999999</v>
      </c>
      <c r="J2121">
        <v>3337.4738769999999</v>
      </c>
      <c r="K2121">
        <v>35503.927245999999</v>
      </c>
      <c r="L2121">
        <v>47062.441405999998</v>
      </c>
      <c r="M2121">
        <v>56864.761719000002</v>
      </c>
      <c r="N2121">
        <v>30757.800476</v>
      </c>
      <c r="O2121">
        <v>16217.779785000001</v>
      </c>
      <c r="P2121">
        <v>535.41351299999997</v>
      </c>
      <c r="Q2121">
        <v>54384.083983999997</v>
      </c>
      <c r="R2121">
        <v>27979.063477</v>
      </c>
      <c r="S2121">
        <v>13598.697265999999</v>
      </c>
      <c r="T2121">
        <v>1145.2680660000001</v>
      </c>
      <c r="U2121">
        <v>16203.197631999999</v>
      </c>
      <c r="V2121">
        <v>1829.5970460000001</v>
      </c>
      <c r="W2121">
        <v>30717.220032000001</v>
      </c>
      <c r="X2121">
        <v>15239.836212</v>
      </c>
      <c r="Y2121">
        <v>708.27984600000002</v>
      </c>
      <c r="Z2121">
        <v>63718.359375</v>
      </c>
      <c r="AA2121">
        <v>38814.869141000003</v>
      </c>
      <c r="AB2121">
        <v>2214.4372560000002</v>
      </c>
    </row>
    <row r="2122" spans="1:28" x14ac:dyDescent="0.25">
      <c r="A2122">
        <v>1375.8857419999999</v>
      </c>
      <c r="B2122">
        <v>31699.635986000001</v>
      </c>
      <c r="C2122">
        <v>18081.562011999999</v>
      </c>
      <c r="D2122">
        <v>1018.206116</v>
      </c>
      <c r="E2122">
        <v>32397.846191000001</v>
      </c>
      <c r="F2122">
        <v>18828.974609000001</v>
      </c>
      <c r="G2122">
        <v>306.74096700000001</v>
      </c>
      <c r="H2122">
        <v>33657.935547000001</v>
      </c>
      <c r="I2122">
        <v>17963.904784999999</v>
      </c>
      <c r="J2122">
        <v>3407.8823240000002</v>
      </c>
      <c r="K2122">
        <v>35613.354980000004</v>
      </c>
      <c r="L2122">
        <v>47959.105469000002</v>
      </c>
      <c r="M2122">
        <v>57009.46875</v>
      </c>
      <c r="N2122">
        <v>30750.829407000001</v>
      </c>
      <c r="O2122">
        <v>16263.947265999999</v>
      </c>
      <c r="P2122">
        <v>565.29968299999996</v>
      </c>
      <c r="Q2122">
        <v>54132.789063000004</v>
      </c>
      <c r="R2122">
        <v>27840.064452999999</v>
      </c>
      <c r="S2122">
        <v>13429.416015999999</v>
      </c>
      <c r="T2122">
        <v>1133.935913</v>
      </c>
      <c r="U2122">
        <v>16204.699585</v>
      </c>
      <c r="V2122">
        <v>1833.684692</v>
      </c>
      <c r="W2122">
        <v>30732.37384</v>
      </c>
      <c r="X2122">
        <v>15234.036620999999</v>
      </c>
      <c r="Y2122">
        <v>688.25817900000004</v>
      </c>
      <c r="Z2122">
        <v>64682.585937999997</v>
      </c>
      <c r="AA2122">
        <v>39363.044922000001</v>
      </c>
      <c r="AB2122">
        <v>2238.4604490000002</v>
      </c>
    </row>
    <row r="2123" spans="1:28" x14ac:dyDescent="0.25">
      <c r="A2123">
        <v>1374.8310550000001</v>
      </c>
      <c r="B2123">
        <v>31727.664551000002</v>
      </c>
      <c r="C2123">
        <v>18088.624756000001</v>
      </c>
      <c r="D2123">
        <v>989.73999000000003</v>
      </c>
      <c r="E2123">
        <v>32413.637939</v>
      </c>
      <c r="F2123">
        <v>18813.433838000001</v>
      </c>
      <c r="G2123">
        <v>312.583527</v>
      </c>
      <c r="H2123">
        <v>33734.566405999998</v>
      </c>
      <c r="I2123">
        <v>17994.757079999999</v>
      </c>
      <c r="J2123">
        <v>3397.702393</v>
      </c>
      <c r="K2123">
        <v>35731.585938000004</v>
      </c>
      <c r="L2123">
        <v>48940.25</v>
      </c>
      <c r="M2123">
        <v>57173.269530999998</v>
      </c>
      <c r="N2123">
        <v>30711.318297999998</v>
      </c>
      <c r="O2123">
        <v>16330.177368000001</v>
      </c>
      <c r="P2123">
        <v>574.58044400000006</v>
      </c>
      <c r="Q2123">
        <v>53869.570313000004</v>
      </c>
      <c r="R2123">
        <v>27588.943359000001</v>
      </c>
      <c r="S2123">
        <v>13307.998046999999</v>
      </c>
      <c r="T2123">
        <v>1113.2104489999999</v>
      </c>
      <c r="U2123">
        <v>16189.331909</v>
      </c>
      <c r="V2123">
        <v>1838.3743899999999</v>
      </c>
      <c r="W2123">
        <v>30722.688843</v>
      </c>
      <c r="X2123">
        <v>15258.565369</v>
      </c>
      <c r="Y2123">
        <v>703.40515100000005</v>
      </c>
      <c r="Z2123">
        <v>65450.375</v>
      </c>
      <c r="AA2123">
        <v>39893.515625</v>
      </c>
      <c r="AB2123">
        <v>2235.7197270000001</v>
      </c>
    </row>
    <row r="2124" spans="1:28" x14ac:dyDescent="0.25">
      <c r="A2124">
        <v>1373.7753909999999</v>
      </c>
      <c r="B2124">
        <v>31722.375853999998</v>
      </c>
      <c r="C2124">
        <v>18075.33252</v>
      </c>
      <c r="D2124">
        <v>977.94921899999997</v>
      </c>
      <c r="E2124">
        <v>32441.805664</v>
      </c>
      <c r="F2124">
        <v>18812.079834</v>
      </c>
      <c r="G2124">
        <v>321.67834499999998</v>
      </c>
      <c r="H2124">
        <v>33790.589844000002</v>
      </c>
      <c r="I2124">
        <v>18040.745361000001</v>
      </c>
      <c r="J2124">
        <v>3340.148682</v>
      </c>
      <c r="K2124">
        <v>35840.791016000003</v>
      </c>
      <c r="L2124">
        <v>49677.960937999997</v>
      </c>
      <c r="M2124">
        <v>57314</v>
      </c>
      <c r="N2124">
        <v>30704.476746</v>
      </c>
      <c r="O2124">
        <v>16367.198242</v>
      </c>
      <c r="P2124">
        <v>573.81225600000005</v>
      </c>
      <c r="Q2124">
        <v>53715.478516000003</v>
      </c>
      <c r="R2124">
        <v>27540.507813</v>
      </c>
      <c r="S2124">
        <v>13142.363281</v>
      </c>
      <c r="T2124">
        <v>1080.2962649999999</v>
      </c>
      <c r="U2124">
        <v>16192.129639000001</v>
      </c>
      <c r="V2124">
        <v>1826.820923</v>
      </c>
      <c r="W2124">
        <v>30750.872436999998</v>
      </c>
      <c r="X2124">
        <v>15250.451064999999</v>
      </c>
      <c r="Y2124">
        <v>707.24096699999996</v>
      </c>
      <c r="Z2124">
        <v>66157.757813000004</v>
      </c>
      <c r="AA2124">
        <v>40611.460938000004</v>
      </c>
      <c r="AB2124">
        <v>2280.193115</v>
      </c>
    </row>
    <row r="2125" spans="1:28" x14ac:dyDescent="0.25">
      <c r="A2125">
        <v>1372.7197269999999</v>
      </c>
      <c r="B2125">
        <v>31718.239990000002</v>
      </c>
      <c r="C2125">
        <v>18048.652832</v>
      </c>
      <c r="D2125">
        <v>986.29095500000005</v>
      </c>
      <c r="E2125">
        <v>32469.505127</v>
      </c>
      <c r="F2125">
        <v>18808.947998</v>
      </c>
      <c r="G2125">
        <v>330.98590100000001</v>
      </c>
      <c r="H2125">
        <v>33832.525146</v>
      </c>
      <c r="I2125">
        <v>18064.08252</v>
      </c>
      <c r="J2125">
        <v>3301.5656739999999</v>
      </c>
      <c r="K2125">
        <v>35908.648926000002</v>
      </c>
      <c r="L2125">
        <v>50665.214844000002</v>
      </c>
      <c r="M2125">
        <v>57377.144530999998</v>
      </c>
      <c r="N2125">
        <v>30663.197509999998</v>
      </c>
      <c r="O2125">
        <v>16418.979125999998</v>
      </c>
      <c r="P2125">
        <v>604.180115</v>
      </c>
      <c r="Q2125">
        <v>53599.443358999997</v>
      </c>
      <c r="R2125">
        <v>27414.256836</v>
      </c>
      <c r="S2125">
        <v>13029.803711</v>
      </c>
      <c r="T2125">
        <v>1048.4697269999999</v>
      </c>
      <c r="U2125">
        <v>16160.685303</v>
      </c>
      <c r="V2125">
        <v>1845.3249510000001</v>
      </c>
      <c r="W2125">
        <v>30761.449707</v>
      </c>
      <c r="X2125">
        <v>15248.6978</v>
      </c>
      <c r="Y2125">
        <v>760.03424099999995</v>
      </c>
      <c r="Z2125">
        <v>66925.546875</v>
      </c>
      <c r="AA2125">
        <v>41372.537108999997</v>
      </c>
      <c r="AB2125">
        <v>2281.5566410000001</v>
      </c>
    </row>
    <row r="2126" spans="1:28" x14ac:dyDescent="0.25">
      <c r="A2126">
        <v>1371.6640629999999</v>
      </c>
      <c r="B2126">
        <v>31729.524657999998</v>
      </c>
      <c r="C2126">
        <v>18027.287597999999</v>
      </c>
      <c r="D2126">
        <v>1043.8603519999999</v>
      </c>
      <c r="E2126">
        <v>32469.075927999998</v>
      </c>
      <c r="F2126">
        <v>18814.395508000001</v>
      </c>
      <c r="G2126">
        <v>340.66195699999997</v>
      </c>
      <c r="H2126">
        <v>33847.715819999998</v>
      </c>
      <c r="I2126">
        <v>18075.373534999999</v>
      </c>
      <c r="J2126">
        <v>3312.7246089999999</v>
      </c>
      <c r="K2126">
        <v>35914.127440999997</v>
      </c>
      <c r="L2126">
        <v>51520.671875</v>
      </c>
      <c r="M2126">
        <v>57461.402344000002</v>
      </c>
      <c r="N2126">
        <v>30660.041015999999</v>
      </c>
      <c r="O2126">
        <v>16444.039429</v>
      </c>
      <c r="P2126">
        <v>596.86236599999995</v>
      </c>
      <c r="Q2126">
        <v>53578.103516000003</v>
      </c>
      <c r="R2126">
        <v>27295.230469000002</v>
      </c>
      <c r="S2126">
        <v>12924.559569999999</v>
      </c>
      <c r="T2126">
        <v>1021.258423</v>
      </c>
      <c r="U2126">
        <v>16144.258422999999</v>
      </c>
      <c r="V2126">
        <v>1835.841187</v>
      </c>
      <c r="W2126">
        <v>30796.082580999999</v>
      </c>
      <c r="X2126">
        <v>15234.900803</v>
      </c>
      <c r="Y2126">
        <v>781.91131600000006</v>
      </c>
      <c r="Z2126">
        <v>67701.855469000002</v>
      </c>
      <c r="AA2126">
        <v>41987.478516000003</v>
      </c>
      <c r="AB2126">
        <v>2252.2851559999999</v>
      </c>
    </row>
    <row r="2127" spans="1:28" x14ac:dyDescent="0.25">
      <c r="A2127">
        <v>1370.6083980000001</v>
      </c>
      <c r="B2127">
        <v>31733.818847999999</v>
      </c>
      <c r="C2127">
        <v>18003.66748</v>
      </c>
      <c r="D2127">
        <v>1163.364746</v>
      </c>
      <c r="E2127">
        <v>32478.185791</v>
      </c>
      <c r="F2127">
        <v>18843.124268</v>
      </c>
      <c r="G2127">
        <v>348.52865600000001</v>
      </c>
      <c r="H2127">
        <v>33827.125732</v>
      </c>
      <c r="I2127">
        <v>18071.583984000001</v>
      </c>
      <c r="J2127">
        <v>3361.758057</v>
      </c>
      <c r="K2127">
        <v>35937.821289</v>
      </c>
      <c r="L2127">
        <v>52480.257812999997</v>
      </c>
      <c r="M2127">
        <v>57734.53125</v>
      </c>
      <c r="N2127">
        <v>30651.405884</v>
      </c>
      <c r="O2127">
        <v>16430.026855</v>
      </c>
      <c r="P2127">
        <v>574.25933799999996</v>
      </c>
      <c r="Q2127">
        <v>53421.970702999999</v>
      </c>
      <c r="R2127">
        <v>27041.488280999998</v>
      </c>
      <c r="S2127">
        <v>12895.996094</v>
      </c>
      <c r="T2127">
        <v>974.74151600000005</v>
      </c>
      <c r="U2127">
        <v>16084.081543</v>
      </c>
      <c r="V2127">
        <v>1790.285889</v>
      </c>
      <c r="W2127">
        <v>30819.159607000001</v>
      </c>
      <c r="X2127">
        <v>15218.995148</v>
      </c>
      <c r="Y2127">
        <v>831.19207800000004</v>
      </c>
      <c r="Z2127">
        <v>68573.207030999998</v>
      </c>
      <c r="AA2127">
        <v>42556.326172000001</v>
      </c>
      <c r="AB2127">
        <v>2287.8679200000001</v>
      </c>
    </row>
    <row r="2128" spans="1:28" x14ac:dyDescent="0.25">
      <c r="A2128">
        <v>1369.5527340000001</v>
      </c>
      <c r="B2128">
        <v>31768.661499000002</v>
      </c>
      <c r="C2128">
        <v>18021.965332</v>
      </c>
      <c r="D2128">
        <v>1284.8835449999999</v>
      </c>
      <c r="E2128">
        <v>32508.894286999999</v>
      </c>
      <c r="F2128">
        <v>18927.019530999998</v>
      </c>
      <c r="G2128">
        <v>379.52652</v>
      </c>
      <c r="H2128">
        <v>33820.493164</v>
      </c>
      <c r="I2128">
        <v>18069.216797000001</v>
      </c>
      <c r="J2128">
        <v>3358.6979980000001</v>
      </c>
      <c r="K2128">
        <v>35967.018065999997</v>
      </c>
      <c r="L2128">
        <v>53307.710937999997</v>
      </c>
      <c r="M2128">
        <v>58029.132812999997</v>
      </c>
      <c r="N2128">
        <v>30657.104674999999</v>
      </c>
      <c r="O2128">
        <v>16390.963745000001</v>
      </c>
      <c r="P2128">
        <v>525.02288799999997</v>
      </c>
      <c r="Q2128">
        <v>53339.816405999998</v>
      </c>
      <c r="R2128">
        <v>26819.603515999999</v>
      </c>
      <c r="S2128">
        <v>12669.388671999999</v>
      </c>
      <c r="T2128">
        <v>950.90429700000004</v>
      </c>
      <c r="U2128">
        <v>16050.814331</v>
      </c>
      <c r="V2128">
        <v>1724.8088379999999</v>
      </c>
      <c r="W2128">
        <v>30844.695862</v>
      </c>
      <c r="X2128">
        <v>15215.654221000001</v>
      </c>
      <c r="Y2128">
        <v>901.94274900000005</v>
      </c>
      <c r="Z2128">
        <v>69265.863280999998</v>
      </c>
      <c r="AA2128">
        <v>43116.197266000003</v>
      </c>
      <c r="AB2128">
        <v>2272.7333979999999</v>
      </c>
    </row>
    <row r="2129" spans="1:28" x14ac:dyDescent="0.25">
      <c r="A2129">
        <v>1368.4960940000001</v>
      </c>
      <c r="B2129">
        <v>31830.869263000001</v>
      </c>
      <c r="C2129">
        <v>18084.905273</v>
      </c>
      <c r="D2129">
        <v>1557.550293</v>
      </c>
      <c r="E2129">
        <v>32586.072998</v>
      </c>
      <c r="F2129">
        <v>19049.119629000001</v>
      </c>
      <c r="G2129">
        <v>423.751282</v>
      </c>
      <c r="H2129">
        <v>33831.385498000003</v>
      </c>
      <c r="I2129">
        <v>18076.267334</v>
      </c>
      <c r="J2129">
        <v>3447.9309079999998</v>
      </c>
      <c r="K2129">
        <v>35913.168944999998</v>
      </c>
      <c r="L2129">
        <v>54366.5</v>
      </c>
      <c r="M2129">
        <v>58312.953125</v>
      </c>
      <c r="N2129">
        <v>30631.221619</v>
      </c>
      <c r="O2129">
        <v>16371.269652999999</v>
      </c>
      <c r="P2129">
        <v>500.76565599999998</v>
      </c>
      <c r="Q2129">
        <v>53077.082030999998</v>
      </c>
      <c r="R2129">
        <v>26735.373047000001</v>
      </c>
      <c r="S2129">
        <v>12516.368164</v>
      </c>
      <c r="T2129">
        <v>939.75537099999997</v>
      </c>
      <c r="U2129">
        <v>16032.306274</v>
      </c>
      <c r="V2129">
        <v>1665.866211</v>
      </c>
      <c r="W2129">
        <v>30843.677917000001</v>
      </c>
      <c r="X2129">
        <v>15237.238785</v>
      </c>
      <c r="Y2129">
        <v>902.67382799999996</v>
      </c>
      <c r="Z2129">
        <v>70035.222655999998</v>
      </c>
      <c r="AA2129">
        <v>43639.095702999999</v>
      </c>
      <c r="AB2129">
        <v>2275.5532229999999</v>
      </c>
    </row>
    <row r="2130" spans="1:28" x14ac:dyDescent="0.25">
      <c r="A2130">
        <v>1367.4404300000001</v>
      </c>
      <c r="B2130">
        <v>31939.978394000002</v>
      </c>
      <c r="C2130">
        <v>18212.172118999999</v>
      </c>
      <c r="D2130">
        <v>1868.1979980000001</v>
      </c>
      <c r="E2130">
        <v>32705.891845999999</v>
      </c>
      <c r="F2130">
        <v>19278.134277000001</v>
      </c>
      <c r="G2130">
        <v>491.01162699999998</v>
      </c>
      <c r="H2130">
        <v>33844.161620999999</v>
      </c>
      <c r="I2130">
        <v>18110.093261999999</v>
      </c>
      <c r="J2130">
        <v>3331.2873540000001</v>
      </c>
      <c r="K2130">
        <v>35865.736815999997</v>
      </c>
      <c r="L2130">
        <v>55447.488280999998</v>
      </c>
      <c r="M2130">
        <v>58479.179687999997</v>
      </c>
      <c r="N2130">
        <v>30581.215515</v>
      </c>
      <c r="O2130">
        <v>16330.346923999999</v>
      </c>
      <c r="P2130">
        <v>456.54342700000001</v>
      </c>
      <c r="Q2130">
        <v>52841.980469000002</v>
      </c>
      <c r="R2130">
        <v>26514.835938</v>
      </c>
      <c r="S2130">
        <v>12488.708008</v>
      </c>
      <c r="T2130">
        <v>885.24829099999999</v>
      </c>
      <c r="U2130">
        <v>16017.815796000001</v>
      </c>
      <c r="V2130">
        <v>1608.5166019999999</v>
      </c>
      <c r="W2130">
        <v>30899.287292000001</v>
      </c>
      <c r="X2130">
        <v>15286.938629</v>
      </c>
      <c r="Y2130">
        <v>891.63067599999999</v>
      </c>
      <c r="Z2130">
        <v>70902.351563000004</v>
      </c>
      <c r="AA2130">
        <v>44385.285155999998</v>
      </c>
      <c r="AB2130">
        <v>2299.1083979999999</v>
      </c>
    </row>
    <row r="2131" spans="1:28" x14ac:dyDescent="0.25">
      <c r="A2131">
        <v>1366.383789</v>
      </c>
      <c r="B2131">
        <v>32054.261474999999</v>
      </c>
      <c r="C2131">
        <v>18386.365479</v>
      </c>
      <c r="D2131">
        <v>2239.685547</v>
      </c>
      <c r="E2131">
        <v>32839.896483999997</v>
      </c>
      <c r="F2131">
        <v>19570.629883000001</v>
      </c>
      <c r="G2131">
        <v>557.73693800000001</v>
      </c>
      <c r="H2131">
        <v>33853.441405999998</v>
      </c>
      <c r="I2131">
        <v>18112.559082</v>
      </c>
      <c r="J2131">
        <v>3368.4482419999999</v>
      </c>
      <c r="K2131">
        <v>35858.071776999997</v>
      </c>
      <c r="L2131">
        <v>56644.957030999998</v>
      </c>
      <c r="M2131">
        <v>58864.640625</v>
      </c>
      <c r="N2131">
        <v>30564.692932000002</v>
      </c>
      <c r="O2131">
        <v>16288.914551</v>
      </c>
      <c r="P2131">
        <v>374.54431199999999</v>
      </c>
      <c r="Q2131">
        <v>52547.486327999999</v>
      </c>
      <c r="R2131">
        <v>26273.574219000002</v>
      </c>
      <c r="S2131">
        <v>12218.303711</v>
      </c>
      <c r="T2131">
        <v>848.22985800000004</v>
      </c>
      <c r="U2131">
        <v>15978.260315</v>
      </c>
      <c r="V2131">
        <v>1543.6256100000001</v>
      </c>
      <c r="W2131">
        <v>30940.598999000002</v>
      </c>
      <c r="X2131">
        <v>15361.63089</v>
      </c>
      <c r="Y2131">
        <v>874.93969700000002</v>
      </c>
      <c r="Z2131">
        <v>71787.285155999998</v>
      </c>
      <c r="AA2131">
        <v>45229.746094000002</v>
      </c>
      <c r="AB2131">
        <v>2269.991943</v>
      </c>
    </row>
    <row r="2132" spans="1:28" x14ac:dyDescent="0.25">
      <c r="A2132">
        <v>1365.326172</v>
      </c>
      <c r="B2132">
        <v>32212.577881000001</v>
      </c>
      <c r="C2132">
        <v>18602.814452999999</v>
      </c>
      <c r="D2132">
        <v>2673.0529790000001</v>
      </c>
      <c r="E2132">
        <v>33032.112548999998</v>
      </c>
      <c r="F2132">
        <v>19882.864258000001</v>
      </c>
      <c r="G2132">
        <v>652.66119400000002</v>
      </c>
      <c r="H2132">
        <v>33869.010254000001</v>
      </c>
      <c r="I2132">
        <v>18112.749268</v>
      </c>
      <c r="J2132">
        <v>3393.7685550000001</v>
      </c>
      <c r="K2132">
        <v>35903.227051000002</v>
      </c>
      <c r="L2132">
        <v>57844.8125</v>
      </c>
      <c r="M2132">
        <v>59297.433594000002</v>
      </c>
      <c r="N2132">
        <v>30551.360778999999</v>
      </c>
      <c r="O2132">
        <v>16228.285645</v>
      </c>
      <c r="P2132">
        <v>329.31933600000002</v>
      </c>
      <c r="Q2132">
        <v>52155.792969000002</v>
      </c>
      <c r="R2132">
        <v>26194.999023</v>
      </c>
      <c r="S2132">
        <v>12160.862305000001</v>
      </c>
      <c r="T2132">
        <v>829.69482400000004</v>
      </c>
      <c r="U2132">
        <v>15941.136597000001</v>
      </c>
      <c r="V2132">
        <v>1479.7597659999999</v>
      </c>
      <c r="W2132">
        <v>30964.30719</v>
      </c>
      <c r="X2132">
        <v>15361.858093000001</v>
      </c>
      <c r="Y2132">
        <v>927.82141100000001</v>
      </c>
      <c r="Z2132">
        <v>72895.734375</v>
      </c>
      <c r="AA2132">
        <v>45845.005858999997</v>
      </c>
      <c r="AB2132">
        <v>2195.3901369999999</v>
      </c>
    </row>
    <row r="2133" spans="1:28" x14ac:dyDescent="0.25">
      <c r="A2133">
        <v>1364.2695309999999</v>
      </c>
      <c r="B2133">
        <v>32372.112304999999</v>
      </c>
      <c r="C2133">
        <v>18791.938232</v>
      </c>
      <c r="D2133">
        <v>3052.9296880000002</v>
      </c>
      <c r="E2133">
        <v>33237.589599999999</v>
      </c>
      <c r="F2133">
        <v>20266.934570000001</v>
      </c>
      <c r="G2133">
        <v>734.14343299999996</v>
      </c>
      <c r="H2133">
        <v>33859.591309000003</v>
      </c>
      <c r="I2133">
        <v>18106.794677999998</v>
      </c>
      <c r="J2133">
        <v>3437.9941410000001</v>
      </c>
      <c r="K2133">
        <v>36043.441405999998</v>
      </c>
      <c r="L2133">
        <v>59147.628905999998</v>
      </c>
      <c r="M2133">
        <v>59868.363280999998</v>
      </c>
      <c r="N2133">
        <v>30520.520874000002</v>
      </c>
      <c r="O2133">
        <v>16177.528198</v>
      </c>
      <c r="P2133">
        <v>265.66223100000002</v>
      </c>
      <c r="Q2133">
        <v>51789.96875</v>
      </c>
      <c r="R2133">
        <v>26125.995116999999</v>
      </c>
      <c r="S2133">
        <v>12059.869140999999</v>
      </c>
      <c r="T2133">
        <v>794.84454300000004</v>
      </c>
      <c r="U2133">
        <v>15942.736084</v>
      </c>
      <c r="V2133">
        <v>1420.0832519999999</v>
      </c>
      <c r="W2133">
        <v>31034.632079999999</v>
      </c>
      <c r="X2133">
        <v>15395.153045999999</v>
      </c>
      <c r="Y2133">
        <v>958.54925500000002</v>
      </c>
      <c r="Z2133">
        <v>73752.433594000002</v>
      </c>
      <c r="AA2133">
        <v>46599.570313000004</v>
      </c>
      <c r="AB2133">
        <v>2172.4133299999999</v>
      </c>
    </row>
    <row r="2134" spans="1:28" x14ac:dyDescent="0.25">
      <c r="A2134">
        <v>1363.211914</v>
      </c>
      <c r="B2134">
        <v>32487.230957</v>
      </c>
      <c r="C2134">
        <v>18962.109131000001</v>
      </c>
      <c r="D2134">
        <v>3324.1376949999999</v>
      </c>
      <c r="E2134">
        <v>33438.121337999997</v>
      </c>
      <c r="F2134">
        <v>20565.347655999998</v>
      </c>
      <c r="G2134">
        <v>798.70056199999999</v>
      </c>
      <c r="H2134">
        <v>33849.111815999997</v>
      </c>
      <c r="I2134">
        <v>18109.766357</v>
      </c>
      <c r="J2134">
        <v>3397.0966800000001</v>
      </c>
      <c r="K2134">
        <v>36186.622559000003</v>
      </c>
      <c r="L2134">
        <v>60203.109375</v>
      </c>
      <c r="M2134">
        <v>60466.476562999997</v>
      </c>
      <c r="N2134">
        <v>30501.905701</v>
      </c>
      <c r="O2134">
        <v>16115.026733000001</v>
      </c>
      <c r="P2134">
        <v>262.34179699999999</v>
      </c>
      <c r="Q2134">
        <v>51459.271483999997</v>
      </c>
      <c r="R2134">
        <v>26247.217773</v>
      </c>
      <c r="S2134">
        <v>11951.852539</v>
      </c>
      <c r="T2134">
        <v>772.17602499999998</v>
      </c>
      <c r="U2134">
        <v>15937.425598</v>
      </c>
      <c r="V2134">
        <v>1386.3448490000001</v>
      </c>
      <c r="W2134">
        <v>31088.737915000002</v>
      </c>
      <c r="X2134">
        <v>15406.813049</v>
      </c>
      <c r="Y2134">
        <v>963.87701400000003</v>
      </c>
      <c r="Z2134">
        <v>74817.5625</v>
      </c>
      <c r="AA2134">
        <v>47481.716797000001</v>
      </c>
      <c r="AB2134">
        <v>2120.523193</v>
      </c>
    </row>
    <row r="2135" spans="1:28" x14ac:dyDescent="0.25">
      <c r="A2135">
        <v>1362.154297</v>
      </c>
      <c r="B2135">
        <v>32559.002197000002</v>
      </c>
      <c r="C2135">
        <v>19044.781006000001</v>
      </c>
      <c r="D2135">
        <v>3452.892578</v>
      </c>
      <c r="E2135">
        <v>33546.384521</v>
      </c>
      <c r="F2135">
        <v>20736.248534999999</v>
      </c>
      <c r="G2135">
        <v>825.79681400000004</v>
      </c>
      <c r="H2135">
        <v>33818.532959000004</v>
      </c>
      <c r="I2135">
        <v>18123.747314</v>
      </c>
      <c r="J2135">
        <v>3349.1254880000001</v>
      </c>
      <c r="K2135">
        <v>36256.972168</v>
      </c>
      <c r="L2135">
        <v>61499.539062999997</v>
      </c>
      <c r="M2135">
        <v>61023.871094000002</v>
      </c>
      <c r="N2135">
        <v>30462.894500999999</v>
      </c>
      <c r="O2135">
        <v>16069.192016999999</v>
      </c>
      <c r="P2135">
        <v>280.08007800000001</v>
      </c>
      <c r="Q2135">
        <v>51384.927733999997</v>
      </c>
      <c r="R2135">
        <v>26267.592773</v>
      </c>
      <c r="S2135">
        <v>11908.423828000001</v>
      </c>
      <c r="T2135">
        <v>729.51196300000004</v>
      </c>
      <c r="U2135">
        <v>15921.261780000001</v>
      </c>
      <c r="V2135">
        <v>1400.9602050000001</v>
      </c>
      <c r="W2135">
        <v>31074.548706000001</v>
      </c>
      <c r="X2135">
        <v>15404.691559000001</v>
      </c>
      <c r="Y2135">
        <v>952.72106900000006</v>
      </c>
      <c r="Z2135">
        <v>75894.042969000002</v>
      </c>
      <c r="AA2135">
        <v>48303.390625</v>
      </c>
      <c r="AB2135">
        <v>2081.5241700000001</v>
      </c>
    </row>
    <row r="2136" spans="1:28" x14ac:dyDescent="0.25">
      <c r="A2136">
        <v>1361.0966800000001</v>
      </c>
      <c r="B2136">
        <v>32557.450195000001</v>
      </c>
      <c r="C2136">
        <v>19017.852782999998</v>
      </c>
      <c r="D2136">
        <v>3416.4060060000002</v>
      </c>
      <c r="E2136">
        <v>33568.805664</v>
      </c>
      <c r="F2136">
        <v>20758.953125</v>
      </c>
      <c r="G2136">
        <v>807.32403599999998</v>
      </c>
      <c r="H2136">
        <v>33799.097168</v>
      </c>
      <c r="I2136">
        <v>18121.869873</v>
      </c>
      <c r="J2136">
        <v>3419.3259280000002</v>
      </c>
      <c r="K2136">
        <v>36358.548340000001</v>
      </c>
      <c r="L2136">
        <v>62603.601562999997</v>
      </c>
      <c r="M2136">
        <v>61549.851562999997</v>
      </c>
      <c r="N2136">
        <v>30449.828461000001</v>
      </c>
      <c r="O2136">
        <v>16018.295776000001</v>
      </c>
      <c r="P2136">
        <v>317.15948500000002</v>
      </c>
      <c r="Q2136">
        <v>51341.566405999998</v>
      </c>
      <c r="R2136">
        <v>26282.552734000001</v>
      </c>
      <c r="S2136">
        <v>11827.490234000001</v>
      </c>
      <c r="T2136">
        <v>679.492615</v>
      </c>
      <c r="U2136">
        <v>15927.75238</v>
      </c>
      <c r="V2136">
        <v>1343.1676030000001</v>
      </c>
      <c r="W2136">
        <v>31125.040648999999</v>
      </c>
      <c r="X2136">
        <v>15390.915771</v>
      </c>
      <c r="Y2136">
        <v>932.64465299999995</v>
      </c>
      <c r="Z2136">
        <v>76969.945313000004</v>
      </c>
      <c r="AA2136">
        <v>49149.375</v>
      </c>
      <c r="AB2136">
        <v>2127.9750979999999</v>
      </c>
    </row>
    <row r="2137" spans="1:28" x14ac:dyDescent="0.25">
      <c r="A2137">
        <v>1360.0390629999999</v>
      </c>
      <c r="B2137">
        <v>32486.297852</v>
      </c>
      <c r="C2137">
        <v>18929.606689</v>
      </c>
      <c r="D2137">
        <v>3191.6940920000002</v>
      </c>
      <c r="E2137">
        <v>33493.547852000003</v>
      </c>
      <c r="F2137">
        <v>20628.452148</v>
      </c>
      <c r="G2137">
        <v>734.89758300000005</v>
      </c>
      <c r="H2137">
        <v>33774.688965000001</v>
      </c>
      <c r="I2137">
        <v>18119.168700999999</v>
      </c>
      <c r="J2137">
        <v>3288.6796880000002</v>
      </c>
      <c r="K2137">
        <v>36491.768065999997</v>
      </c>
      <c r="L2137">
        <v>63459.910155999998</v>
      </c>
      <c r="M2137">
        <v>62049.386719000002</v>
      </c>
      <c r="N2137">
        <v>30444.345764000002</v>
      </c>
      <c r="O2137">
        <v>16013.697327</v>
      </c>
      <c r="P2137">
        <v>344.44134500000001</v>
      </c>
      <c r="Q2137">
        <v>51331.369141000003</v>
      </c>
      <c r="R2137">
        <v>26145.513672000001</v>
      </c>
      <c r="S2137">
        <v>11789.541992</v>
      </c>
      <c r="T2137">
        <v>667.36206100000004</v>
      </c>
      <c r="U2137">
        <v>15911.507019000001</v>
      </c>
      <c r="V2137">
        <v>1286.9445800000001</v>
      </c>
      <c r="W2137">
        <v>31120.891724000001</v>
      </c>
      <c r="X2137">
        <v>15372.334075999999</v>
      </c>
      <c r="Y2137">
        <v>965.44335899999999</v>
      </c>
      <c r="Z2137">
        <v>77872.058594000002</v>
      </c>
      <c r="AA2137">
        <v>49903.546875</v>
      </c>
      <c r="AB2137">
        <v>2174.288086</v>
      </c>
    </row>
    <row r="2138" spans="1:28" x14ac:dyDescent="0.25">
      <c r="A2138">
        <v>1358.9804690000001</v>
      </c>
      <c r="B2138">
        <v>32384.971679999999</v>
      </c>
      <c r="C2138">
        <v>18750.687988000001</v>
      </c>
      <c r="D2138">
        <v>2816.1875</v>
      </c>
      <c r="E2138">
        <v>33353.65625</v>
      </c>
      <c r="F2138">
        <v>20397.481445000001</v>
      </c>
      <c r="G2138">
        <v>669.97045900000001</v>
      </c>
      <c r="H2138">
        <v>33767.331543</v>
      </c>
      <c r="I2138">
        <v>18134.891357</v>
      </c>
      <c r="J2138">
        <v>3361.2253420000002</v>
      </c>
      <c r="K2138">
        <v>36638.599608999997</v>
      </c>
      <c r="L2138">
        <v>64247.289062999997</v>
      </c>
      <c r="M2138">
        <v>62412.316405999998</v>
      </c>
      <c r="N2138">
        <v>30443.807006999999</v>
      </c>
      <c r="O2138">
        <v>15976.223083000001</v>
      </c>
      <c r="P2138">
        <v>387.27658100000002</v>
      </c>
      <c r="Q2138">
        <v>51190.298827999999</v>
      </c>
      <c r="R2138">
        <v>26072.495116999999</v>
      </c>
      <c r="S2138">
        <v>11587.964844</v>
      </c>
      <c r="T2138">
        <v>648.13073699999995</v>
      </c>
      <c r="U2138">
        <v>15898.272827000001</v>
      </c>
      <c r="V2138">
        <v>1209.3897710000001</v>
      </c>
      <c r="W2138">
        <v>31137.996338000001</v>
      </c>
      <c r="X2138">
        <v>15358.048339999999</v>
      </c>
      <c r="Y2138">
        <v>982.839294</v>
      </c>
      <c r="Z2138">
        <v>78550.058594000002</v>
      </c>
      <c r="AA2138">
        <v>50558.359375</v>
      </c>
      <c r="AB2138">
        <v>2190.8298340000001</v>
      </c>
    </row>
    <row r="2139" spans="1:28" x14ac:dyDescent="0.25">
      <c r="A2139">
        <v>1357.921875</v>
      </c>
      <c r="B2139">
        <v>32232.319092000002</v>
      </c>
      <c r="C2139">
        <v>18549.986084</v>
      </c>
      <c r="D2139">
        <v>2401.7468260000001</v>
      </c>
      <c r="E2139">
        <v>33157.731201000002</v>
      </c>
      <c r="F2139">
        <v>20074.027832</v>
      </c>
      <c r="G2139">
        <v>580.86084000000005</v>
      </c>
      <c r="H2139">
        <v>33777.215576000002</v>
      </c>
      <c r="I2139">
        <v>18140.417236000001</v>
      </c>
      <c r="J2139">
        <v>3469.1645509999998</v>
      </c>
      <c r="K2139">
        <v>36604.736327999999</v>
      </c>
      <c r="L2139">
        <v>65101.65625</v>
      </c>
      <c r="M2139">
        <v>62788.796875</v>
      </c>
      <c r="N2139">
        <v>30416.370361000001</v>
      </c>
      <c r="O2139">
        <v>16013.016051999999</v>
      </c>
      <c r="P2139">
        <v>414.52404799999999</v>
      </c>
      <c r="Q2139">
        <v>51001.855469000002</v>
      </c>
      <c r="R2139">
        <v>25894.890625</v>
      </c>
      <c r="S2139">
        <v>11467.402344</v>
      </c>
      <c r="T2139">
        <v>615.21875</v>
      </c>
      <c r="U2139">
        <v>15853.316833000001</v>
      </c>
      <c r="V2139">
        <v>1175.6805420000001</v>
      </c>
      <c r="W2139">
        <v>31102.838379000001</v>
      </c>
      <c r="X2139">
        <v>15358.173584</v>
      </c>
      <c r="Y2139">
        <v>971.59594700000002</v>
      </c>
      <c r="Z2139">
        <v>79356.570313000004</v>
      </c>
      <c r="AA2139">
        <v>51126.695312999997</v>
      </c>
      <c r="AB2139">
        <v>2238.9907229999999</v>
      </c>
    </row>
    <row r="2140" spans="1:28" x14ac:dyDescent="0.25">
      <c r="A2140">
        <v>1356.8632809999999</v>
      </c>
      <c r="B2140">
        <v>32086.718506000001</v>
      </c>
      <c r="C2140">
        <v>18354.839599999999</v>
      </c>
      <c r="D2140">
        <v>1944.1381839999999</v>
      </c>
      <c r="E2140">
        <v>32948.745849999999</v>
      </c>
      <c r="F2140">
        <v>19741.744629000001</v>
      </c>
      <c r="G2140">
        <v>491.39801</v>
      </c>
      <c r="H2140">
        <v>33790.331787000003</v>
      </c>
      <c r="I2140">
        <v>18152.195068000001</v>
      </c>
      <c r="J2140">
        <v>3357.4772950000001</v>
      </c>
      <c r="K2140">
        <v>36624.134276999997</v>
      </c>
      <c r="L2140">
        <v>66152.582030999998</v>
      </c>
      <c r="M2140">
        <v>63076.945312999997</v>
      </c>
      <c r="N2140">
        <v>30400.813872999999</v>
      </c>
      <c r="O2140">
        <v>15991.171753000001</v>
      </c>
      <c r="P2140">
        <v>408.43969700000002</v>
      </c>
      <c r="Q2140">
        <v>50949.402344000002</v>
      </c>
      <c r="R2140">
        <v>25617.940430000002</v>
      </c>
      <c r="S2140">
        <v>11315.904296999999</v>
      </c>
      <c r="T2140">
        <v>558.19390899999996</v>
      </c>
      <c r="U2140">
        <v>15835.897217</v>
      </c>
      <c r="V2140">
        <v>1148.698486</v>
      </c>
      <c r="W2140">
        <v>31113.261841</v>
      </c>
      <c r="X2140">
        <v>15376.388245</v>
      </c>
      <c r="Y2140">
        <v>961.08813499999997</v>
      </c>
      <c r="Z2140">
        <v>80070.140625</v>
      </c>
      <c r="AA2140">
        <v>51761.601562999997</v>
      </c>
      <c r="AB2140">
        <v>2255.4343260000001</v>
      </c>
    </row>
    <row r="2141" spans="1:28" x14ac:dyDescent="0.25">
      <c r="A2141">
        <v>1355.8046879999999</v>
      </c>
      <c r="B2141">
        <v>31930.055420000001</v>
      </c>
      <c r="C2141">
        <v>18173.944092000002</v>
      </c>
      <c r="D2141">
        <v>1546.9846190000001</v>
      </c>
      <c r="E2141">
        <v>32750.048340000001</v>
      </c>
      <c r="F2141">
        <v>19413.479491999999</v>
      </c>
      <c r="G2141">
        <v>442.10235599999999</v>
      </c>
      <c r="H2141">
        <v>33826.224120999999</v>
      </c>
      <c r="I2141">
        <v>18168.655761999999</v>
      </c>
      <c r="J2141">
        <v>3437.044922</v>
      </c>
      <c r="K2141">
        <v>36658.183105000004</v>
      </c>
      <c r="L2141">
        <v>66946.996094000002</v>
      </c>
      <c r="M2141">
        <v>63399.558594000002</v>
      </c>
      <c r="N2141">
        <v>30400.003143000002</v>
      </c>
      <c r="O2141">
        <v>16046.483521</v>
      </c>
      <c r="P2141">
        <v>387.99932899999999</v>
      </c>
      <c r="Q2141">
        <v>50733.150391000003</v>
      </c>
      <c r="R2141">
        <v>25627.096680000002</v>
      </c>
      <c r="S2141">
        <v>11323.904296999999</v>
      </c>
      <c r="T2141">
        <v>547.37994400000002</v>
      </c>
      <c r="U2141">
        <v>15800.74353</v>
      </c>
      <c r="V2141">
        <v>1169.7882079999999</v>
      </c>
      <c r="W2141">
        <v>31084.724120999999</v>
      </c>
      <c r="X2141">
        <v>15407.076354999999</v>
      </c>
      <c r="Y2141">
        <v>945.99426300000005</v>
      </c>
      <c r="Z2141">
        <v>80650.464844000002</v>
      </c>
      <c r="AA2141">
        <v>52270.09375</v>
      </c>
      <c r="AB2141">
        <v>2229.7253420000002</v>
      </c>
    </row>
    <row r="2142" spans="1:28" x14ac:dyDescent="0.25">
      <c r="A2142">
        <v>1354.7451169999999</v>
      </c>
      <c r="B2142">
        <v>31825.503174000001</v>
      </c>
      <c r="C2142">
        <v>18040.734863000001</v>
      </c>
      <c r="D2142">
        <v>1279.4376219999999</v>
      </c>
      <c r="E2142">
        <v>32615.225586</v>
      </c>
      <c r="F2142">
        <v>19151.737304999999</v>
      </c>
      <c r="G2142">
        <v>410.30609099999998</v>
      </c>
      <c r="H2142">
        <v>33876.274169999997</v>
      </c>
      <c r="I2142">
        <v>18164.595702999999</v>
      </c>
      <c r="J2142">
        <v>3337.2104490000002</v>
      </c>
      <c r="K2142">
        <v>36721.488769999996</v>
      </c>
      <c r="L2142">
        <v>67531.007813000004</v>
      </c>
      <c r="M2142">
        <v>63583.042969000002</v>
      </c>
      <c r="N2142">
        <v>30409.983337000001</v>
      </c>
      <c r="O2142">
        <v>16079.929199</v>
      </c>
      <c r="P2142">
        <v>391.69229100000001</v>
      </c>
      <c r="Q2142">
        <v>50585.378905999998</v>
      </c>
      <c r="R2142">
        <v>25573.022461</v>
      </c>
      <c r="S2142">
        <v>11400.228515999999</v>
      </c>
      <c r="T2142">
        <v>552.07379200000003</v>
      </c>
      <c r="U2142">
        <v>15787.323914000001</v>
      </c>
      <c r="V2142">
        <v>1146.04126</v>
      </c>
      <c r="W2142">
        <v>31067.910767000001</v>
      </c>
      <c r="X2142">
        <v>15391.065398999999</v>
      </c>
      <c r="Y2142">
        <v>999.89215100000001</v>
      </c>
      <c r="Z2142">
        <v>81392.144530999998</v>
      </c>
      <c r="AA2142">
        <v>52643.039062999997</v>
      </c>
      <c r="AB2142">
        <v>2222.7233890000002</v>
      </c>
    </row>
    <row r="2143" spans="1:28" x14ac:dyDescent="0.25">
      <c r="A2143">
        <v>1353.6865230000001</v>
      </c>
      <c r="B2143">
        <v>31718.746459999998</v>
      </c>
      <c r="C2143">
        <v>17939.142334</v>
      </c>
      <c r="D2143">
        <v>1075.209106</v>
      </c>
      <c r="E2143">
        <v>32501.159424000001</v>
      </c>
      <c r="F2143">
        <v>19004.655029000001</v>
      </c>
      <c r="G2143">
        <v>404.288971</v>
      </c>
      <c r="H2143">
        <v>33914.299072000002</v>
      </c>
      <c r="I2143">
        <v>18162.345947000002</v>
      </c>
      <c r="J2143">
        <v>3499.3364259999998</v>
      </c>
      <c r="K2143">
        <v>36780.534668</v>
      </c>
      <c r="L2143">
        <v>68451.609375</v>
      </c>
      <c r="M2143">
        <v>63709.730469000002</v>
      </c>
      <c r="N2143">
        <v>30411.799286000001</v>
      </c>
      <c r="O2143">
        <v>16117.235229</v>
      </c>
      <c r="P2143">
        <v>359.58853099999999</v>
      </c>
      <c r="Q2143">
        <v>50577.033202999999</v>
      </c>
      <c r="R2143">
        <v>25598.696289</v>
      </c>
      <c r="S2143">
        <v>11245.166015999999</v>
      </c>
      <c r="T2143">
        <v>530.42388900000003</v>
      </c>
      <c r="U2143">
        <v>15791.957886</v>
      </c>
      <c r="V2143">
        <v>1088.2094729999999</v>
      </c>
      <c r="W2143">
        <v>31081.752686</v>
      </c>
      <c r="X2143">
        <v>15411.762085</v>
      </c>
      <c r="Y2143">
        <v>1001.338074</v>
      </c>
      <c r="Z2143">
        <v>81937.300780999998</v>
      </c>
      <c r="AA2143">
        <v>53068.824219000002</v>
      </c>
      <c r="AB2143">
        <v>2188.46875</v>
      </c>
    </row>
    <row r="2144" spans="1:28" x14ac:dyDescent="0.25">
      <c r="A2144">
        <v>1352.626953</v>
      </c>
      <c r="B2144">
        <v>31651.693604</v>
      </c>
      <c r="C2144">
        <v>17888.349854</v>
      </c>
      <c r="D2144">
        <v>967.67816200000004</v>
      </c>
      <c r="E2144">
        <v>32427.606689</v>
      </c>
      <c r="F2144">
        <v>18849.32373</v>
      </c>
      <c r="G2144">
        <v>413.64257800000001</v>
      </c>
      <c r="H2144">
        <v>33944.197754000001</v>
      </c>
      <c r="I2144">
        <v>18166.638916</v>
      </c>
      <c r="J2144">
        <v>3331.1147460000002</v>
      </c>
      <c r="K2144">
        <v>36780.584961</v>
      </c>
      <c r="L2144">
        <v>69144.078125</v>
      </c>
      <c r="M2144">
        <v>63837.277344000002</v>
      </c>
      <c r="N2144">
        <v>30424.489502</v>
      </c>
      <c r="O2144">
        <v>16143.846313</v>
      </c>
      <c r="P2144">
        <v>350.08947799999999</v>
      </c>
      <c r="Q2144">
        <v>50488.568358999997</v>
      </c>
      <c r="R2144">
        <v>25550.188477</v>
      </c>
      <c r="S2144">
        <v>11315.521484000001</v>
      </c>
      <c r="T2144">
        <v>489.13305700000001</v>
      </c>
      <c r="U2144">
        <v>15775.030029</v>
      </c>
      <c r="V2144">
        <v>1066.3404539999999</v>
      </c>
      <c r="W2144">
        <v>31078.008422999999</v>
      </c>
      <c r="X2144">
        <v>15425.859253000001</v>
      </c>
      <c r="Y2144">
        <v>984.56689500000005</v>
      </c>
      <c r="Z2144">
        <v>82673.042969000002</v>
      </c>
      <c r="AA2144">
        <v>53564.289062999997</v>
      </c>
      <c r="AB2144">
        <v>2174.8610840000001</v>
      </c>
    </row>
    <row r="2145" spans="1:28" x14ac:dyDescent="0.25">
      <c r="A2145">
        <v>1351.5673830000001</v>
      </c>
      <c r="B2145">
        <v>31607.460082999998</v>
      </c>
      <c r="C2145">
        <v>17849.135009999998</v>
      </c>
      <c r="D2145">
        <v>913.15673800000002</v>
      </c>
      <c r="E2145">
        <v>32388.791259999998</v>
      </c>
      <c r="F2145">
        <v>18747.551758000001</v>
      </c>
      <c r="G2145">
        <v>412.22439600000001</v>
      </c>
      <c r="H2145">
        <v>33991.737305000002</v>
      </c>
      <c r="I2145">
        <v>18177.139893</v>
      </c>
      <c r="J2145">
        <v>3540.3476559999999</v>
      </c>
      <c r="K2145">
        <v>36776.615233999997</v>
      </c>
      <c r="L2145">
        <v>69846.898438000004</v>
      </c>
      <c r="M2145">
        <v>63878.613280999998</v>
      </c>
      <c r="N2145">
        <v>30439.432556</v>
      </c>
      <c r="O2145">
        <v>16137.435425</v>
      </c>
      <c r="P2145">
        <v>379.95049999999998</v>
      </c>
      <c r="Q2145">
        <v>50648.416016000003</v>
      </c>
      <c r="R2145">
        <v>25592.923827999999</v>
      </c>
      <c r="S2145">
        <v>11267.609375</v>
      </c>
      <c r="T2145">
        <v>441.10629299999999</v>
      </c>
      <c r="U2145">
        <v>15768.145141999999</v>
      </c>
      <c r="V2145">
        <v>1078.6022949999999</v>
      </c>
      <c r="W2145">
        <v>31071.420166</v>
      </c>
      <c r="X2145">
        <v>15420.057586999999</v>
      </c>
      <c r="Y2145">
        <v>1011.456543</v>
      </c>
      <c r="Z2145">
        <v>83316.8125</v>
      </c>
      <c r="AA2145">
        <v>54037.863280999998</v>
      </c>
      <c r="AB2145">
        <v>2203.1982419999999</v>
      </c>
    </row>
    <row r="2146" spans="1:28" x14ac:dyDescent="0.25">
      <c r="A2146">
        <v>1350.506836</v>
      </c>
      <c r="B2146">
        <v>31597.434936999998</v>
      </c>
      <c r="C2146">
        <v>17807.740479</v>
      </c>
      <c r="D2146">
        <v>914.01904300000001</v>
      </c>
      <c r="E2146">
        <v>32377.910888999999</v>
      </c>
      <c r="F2146">
        <v>18677.824463000001</v>
      </c>
      <c r="G2146">
        <v>397.20477299999999</v>
      </c>
      <c r="H2146">
        <v>34055.772948999998</v>
      </c>
      <c r="I2146">
        <v>18174.064452999999</v>
      </c>
      <c r="J2146">
        <v>3466.5134280000002</v>
      </c>
      <c r="K2146">
        <v>36708.536620999999</v>
      </c>
      <c r="L2146">
        <v>70760.628905999998</v>
      </c>
      <c r="M2146">
        <v>63776.492187999997</v>
      </c>
      <c r="N2146">
        <v>30469.183289000001</v>
      </c>
      <c r="O2146">
        <v>16142.165161000001</v>
      </c>
      <c r="P2146">
        <v>430.87249800000001</v>
      </c>
      <c r="Q2146">
        <v>50809.943358999997</v>
      </c>
      <c r="R2146">
        <v>25837.517577999999</v>
      </c>
      <c r="S2146">
        <v>11163.380859000001</v>
      </c>
      <c r="T2146">
        <v>401.011078</v>
      </c>
      <c r="U2146">
        <v>15781.263183999999</v>
      </c>
      <c r="V2146">
        <v>1051.5323490000001</v>
      </c>
      <c r="W2146">
        <v>31131.918457</v>
      </c>
      <c r="X2146">
        <v>15461.723816</v>
      </c>
      <c r="Y2146">
        <v>1081.4179690000001</v>
      </c>
      <c r="Z2146">
        <v>84201.117188000004</v>
      </c>
      <c r="AA2146">
        <v>54684.011719000002</v>
      </c>
      <c r="AB2146">
        <v>2255.8081050000001</v>
      </c>
    </row>
    <row r="2147" spans="1:28" x14ac:dyDescent="0.25">
      <c r="A2147">
        <v>1349.4472659999999</v>
      </c>
      <c r="B2147">
        <v>31591.734984999999</v>
      </c>
      <c r="C2147">
        <v>17822.164551000002</v>
      </c>
      <c r="D2147">
        <v>926.89593500000001</v>
      </c>
      <c r="E2147">
        <v>32362.848388999999</v>
      </c>
      <c r="F2147">
        <v>18650.235352</v>
      </c>
      <c r="G2147">
        <v>375.31994600000002</v>
      </c>
      <c r="H2147">
        <v>34093.064697000002</v>
      </c>
      <c r="I2147">
        <v>18211.6875</v>
      </c>
      <c r="J2147">
        <v>3633.1933589999999</v>
      </c>
      <c r="K2147">
        <v>36708.554688000004</v>
      </c>
      <c r="L2147">
        <v>71408.246094000002</v>
      </c>
      <c r="M2147">
        <v>63575.605469000002</v>
      </c>
      <c r="N2147">
        <v>30527.246765</v>
      </c>
      <c r="O2147">
        <v>16130.450439</v>
      </c>
      <c r="P2147">
        <v>424.32473800000002</v>
      </c>
      <c r="Q2147">
        <v>50785.019530999998</v>
      </c>
      <c r="R2147">
        <v>25909.584961</v>
      </c>
      <c r="S2147">
        <v>11177.370117</v>
      </c>
      <c r="T2147">
        <v>401.98794600000002</v>
      </c>
      <c r="U2147">
        <v>15803.054688</v>
      </c>
      <c r="V2147">
        <v>1024.176025</v>
      </c>
      <c r="W2147">
        <v>31225.304077000001</v>
      </c>
      <c r="X2147">
        <v>15472.144043</v>
      </c>
      <c r="Y2147">
        <v>1177.399048</v>
      </c>
      <c r="Z2147">
        <v>85035.25</v>
      </c>
      <c r="AA2147">
        <v>55333.058594000002</v>
      </c>
      <c r="AB2147">
        <v>2269.9357909999999</v>
      </c>
    </row>
    <row r="2148" spans="1:28" x14ac:dyDescent="0.25">
      <c r="A2148">
        <v>1348.3867190000001</v>
      </c>
      <c r="B2148">
        <v>31611.021851000001</v>
      </c>
      <c r="C2148">
        <v>17822.51123</v>
      </c>
      <c r="D2148">
        <v>960.98974599999997</v>
      </c>
      <c r="E2148">
        <v>32352.253418</v>
      </c>
      <c r="F2148">
        <v>18657.201416</v>
      </c>
      <c r="G2148">
        <v>380.04763800000001</v>
      </c>
      <c r="H2148">
        <v>34145.667969000002</v>
      </c>
      <c r="I2148">
        <v>18242.34375</v>
      </c>
      <c r="J2148">
        <v>3547.5839839999999</v>
      </c>
      <c r="K2148">
        <v>36694.762694999998</v>
      </c>
      <c r="L2148">
        <v>72401.449219000002</v>
      </c>
      <c r="M2148">
        <v>63297.78125</v>
      </c>
      <c r="N2148">
        <v>30565.852233999998</v>
      </c>
      <c r="O2148">
        <v>16096.112061</v>
      </c>
      <c r="P2148">
        <v>447.789917</v>
      </c>
      <c r="Q2148">
        <v>50806.525391000003</v>
      </c>
      <c r="R2148">
        <v>25954.290039</v>
      </c>
      <c r="S2148">
        <v>11104.556640999999</v>
      </c>
      <c r="T2148">
        <v>391.66982999999999</v>
      </c>
      <c r="U2148">
        <v>15797.667724999999</v>
      </c>
      <c r="V2148">
        <v>992.99169900000004</v>
      </c>
      <c r="W2148">
        <v>31345.155640000001</v>
      </c>
      <c r="X2148">
        <v>15488.539000999999</v>
      </c>
      <c r="Y2148">
        <v>1203.5317379999999</v>
      </c>
      <c r="Z2148">
        <v>85793.460938000004</v>
      </c>
      <c r="AA2148">
        <v>55948.796875</v>
      </c>
      <c r="AB2148">
        <v>2266.5615229999999</v>
      </c>
    </row>
    <row r="2149" spans="1:28" x14ac:dyDescent="0.25">
      <c r="A2149">
        <v>1347.326172</v>
      </c>
      <c r="B2149">
        <v>31631.310425</v>
      </c>
      <c r="C2149">
        <v>17848.137939</v>
      </c>
      <c r="D2149">
        <v>1023.307739</v>
      </c>
      <c r="E2149">
        <v>32377.104248</v>
      </c>
      <c r="F2149">
        <v>18675.213866999999</v>
      </c>
      <c r="G2149">
        <v>348.27264400000001</v>
      </c>
      <c r="H2149">
        <v>34196.823241999999</v>
      </c>
      <c r="I2149">
        <v>18287.941895</v>
      </c>
      <c r="J2149">
        <v>3539.78125</v>
      </c>
      <c r="K2149">
        <v>36631.753418</v>
      </c>
      <c r="L2149">
        <v>73341.128905999998</v>
      </c>
      <c r="M2149">
        <v>63043.785155999998</v>
      </c>
      <c r="N2149">
        <v>30592.702025999999</v>
      </c>
      <c r="O2149">
        <v>16096.895386</v>
      </c>
      <c r="P2149">
        <v>433.07663000000002</v>
      </c>
      <c r="Q2149">
        <v>50727.761719000002</v>
      </c>
      <c r="R2149">
        <v>25926.65625</v>
      </c>
      <c r="S2149">
        <v>10995.082031</v>
      </c>
      <c r="T2149">
        <v>383.91806000000003</v>
      </c>
      <c r="U2149">
        <v>15790.829346</v>
      </c>
      <c r="V2149">
        <v>965.894409</v>
      </c>
      <c r="W2149">
        <v>31417.275269000002</v>
      </c>
      <c r="X2149">
        <v>15519.961670000001</v>
      </c>
      <c r="Y2149">
        <v>1295.6229249999999</v>
      </c>
      <c r="Z2149">
        <v>86701.125</v>
      </c>
      <c r="AA2149">
        <v>56512.34375</v>
      </c>
      <c r="AB2149">
        <v>2262.2583009999998</v>
      </c>
    </row>
    <row r="2150" spans="1:28" x14ac:dyDescent="0.25">
      <c r="A2150">
        <v>1346.265625</v>
      </c>
      <c r="B2150">
        <v>31681.616332999998</v>
      </c>
      <c r="C2150">
        <v>17880.434814</v>
      </c>
      <c r="D2150">
        <v>1080.250366</v>
      </c>
      <c r="E2150">
        <v>32417.835938</v>
      </c>
      <c r="F2150">
        <v>18711.033202999999</v>
      </c>
      <c r="G2150">
        <v>319.68737800000002</v>
      </c>
      <c r="H2150">
        <v>34297.155272999997</v>
      </c>
      <c r="I2150">
        <v>18339.872802999998</v>
      </c>
      <c r="J2150">
        <v>3590.8872070000002</v>
      </c>
      <c r="K2150">
        <v>36693.429688000004</v>
      </c>
      <c r="L2150">
        <v>74406.902344000002</v>
      </c>
      <c r="M2150">
        <v>62718.015625</v>
      </c>
      <c r="N2150">
        <v>30604.678771999999</v>
      </c>
      <c r="O2150">
        <v>16093.220337000001</v>
      </c>
      <c r="P2150">
        <v>424.682343</v>
      </c>
      <c r="Q2150">
        <v>50641.677733999997</v>
      </c>
      <c r="R2150">
        <v>26063.235352</v>
      </c>
      <c r="S2150">
        <v>10962.952148</v>
      </c>
      <c r="T2150">
        <v>408.38430799999998</v>
      </c>
      <c r="U2150">
        <v>15797.941284</v>
      </c>
      <c r="V2150">
        <v>963.879639</v>
      </c>
      <c r="W2150">
        <v>31554.436768</v>
      </c>
      <c r="X2150">
        <v>15587.060669</v>
      </c>
      <c r="Y2150">
        <v>1374.751587</v>
      </c>
      <c r="Z2150">
        <v>87189.539063000004</v>
      </c>
      <c r="AA2150">
        <v>56967.714844000002</v>
      </c>
      <c r="AB2150">
        <v>2285.0627439999998</v>
      </c>
    </row>
    <row r="2151" spans="1:28" x14ac:dyDescent="0.25">
      <c r="A2151">
        <v>1345.2041019999999</v>
      </c>
      <c r="B2151">
        <v>31705.210204999999</v>
      </c>
      <c r="C2151">
        <v>17921.801758000001</v>
      </c>
      <c r="D2151">
        <v>1172.516357</v>
      </c>
      <c r="E2151">
        <v>32478.266357</v>
      </c>
      <c r="F2151">
        <v>18760.429443000001</v>
      </c>
      <c r="G2151">
        <v>326.60470600000002</v>
      </c>
      <c r="H2151">
        <v>34419.423827999999</v>
      </c>
      <c r="I2151">
        <v>18392.394286999999</v>
      </c>
      <c r="J2151">
        <v>3472.358643</v>
      </c>
      <c r="K2151">
        <v>36774.087401999997</v>
      </c>
      <c r="L2151">
        <v>74801.320313000004</v>
      </c>
      <c r="M2151">
        <v>62405.453125</v>
      </c>
      <c r="N2151">
        <v>30616.153503000001</v>
      </c>
      <c r="O2151">
        <v>16116.168578999999</v>
      </c>
      <c r="P2151">
        <v>433.35858200000001</v>
      </c>
      <c r="Q2151">
        <v>50455.363280999998</v>
      </c>
      <c r="R2151">
        <v>26180.046875</v>
      </c>
      <c r="S2151">
        <v>11132.749023</v>
      </c>
      <c r="T2151">
        <v>424.59817500000003</v>
      </c>
      <c r="U2151">
        <v>15776.208008</v>
      </c>
      <c r="V2151">
        <v>995.69635000000005</v>
      </c>
      <c r="W2151">
        <v>31665.921143</v>
      </c>
      <c r="X2151">
        <v>15641.270752</v>
      </c>
      <c r="Y2151">
        <v>1417.6204829999999</v>
      </c>
      <c r="Z2151">
        <v>87694.886719000002</v>
      </c>
      <c r="AA2151">
        <v>57231.714844000002</v>
      </c>
      <c r="AB2151">
        <v>2274.3483890000002</v>
      </c>
    </row>
    <row r="2152" spans="1:28" x14ac:dyDescent="0.25">
      <c r="A2152">
        <v>1344.142578</v>
      </c>
      <c r="B2152">
        <v>31760.4823</v>
      </c>
      <c r="C2152">
        <v>17960.769286999999</v>
      </c>
      <c r="D2152">
        <v>1265.556763</v>
      </c>
      <c r="E2152">
        <v>32558.202881000001</v>
      </c>
      <c r="F2152">
        <v>18861.883545000001</v>
      </c>
      <c r="G2152">
        <v>335.99527</v>
      </c>
      <c r="H2152">
        <v>34543.820801000002</v>
      </c>
      <c r="I2152">
        <v>18457.761474999999</v>
      </c>
      <c r="J2152">
        <v>3664.7719729999999</v>
      </c>
      <c r="K2152">
        <v>36890.693358999997</v>
      </c>
      <c r="L2152">
        <v>74874.980469000002</v>
      </c>
      <c r="M2152">
        <v>62053.570312999997</v>
      </c>
      <c r="N2152">
        <v>30632.627014000002</v>
      </c>
      <c r="O2152">
        <v>16145.116577000001</v>
      </c>
      <c r="P2152">
        <v>414.12329099999999</v>
      </c>
      <c r="Q2152">
        <v>50366.371094000002</v>
      </c>
      <c r="R2152">
        <v>26199.197265999999</v>
      </c>
      <c r="S2152">
        <v>11097.459961</v>
      </c>
      <c r="T2152">
        <v>455.52890000000002</v>
      </c>
      <c r="U2152">
        <v>15779.199828999999</v>
      </c>
      <c r="V2152">
        <v>923.98474099999999</v>
      </c>
      <c r="W2152">
        <v>31838.959229</v>
      </c>
      <c r="X2152">
        <v>15677.606628</v>
      </c>
      <c r="Y2152">
        <v>1503.056885</v>
      </c>
      <c r="Z2152">
        <v>88001.996094000002</v>
      </c>
      <c r="AA2152">
        <v>57296.289062999997</v>
      </c>
      <c r="AB2152">
        <v>2243.9392090000001</v>
      </c>
    </row>
    <row r="2153" spans="1:28" x14ac:dyDescent="0.25">
      <c r="A2153">
        <v>1343.0810550000001</v>
      </c>
      <c r="B2153">
        <v>31793.887450999999</v>
      </c>
      <c r="C2153">
        <v>18072.957763999999</v>
      </c>
      <c r="D2153">
        <v>1382.624268</v>
      </c>
      <c r="E2153">
        <v>32644.873534999999</v>
      </c>
      <c r="F2153">
        <v>18989.139648</v>
      </c>
      <c r="G2153">
        <v>380.44580100000002</v>
      </c>
      <c r="H2153">
        <v>34681.639647999997</v>
      </c>
      <c r="I2153">
        <v>18513.903075999999</v>
      </c>
      <c r="J2153">
        <v>3758.2055660000001</v>
      </c>
      <c r="K2153">
        <v>37002.396483999997</v>
      </c>
      <c r="L2153">
        <v>74507.296875</v>
      </c>
      <c r="M2153">
        <v>61684.171875</v>
      </c>
      <c r="N2153">
        <v>30620.982971000001</v>
      </c>
      <c r="O2153">
        <v>16180.813964999999</v>
      </c>
      <c r="P2153">
        <v>393.93530299999998</v>
      </c>
      <c r="Q2153">
        <v>50318.425780999998</v>
      </c>
      <c r="R2153">
        <v>26052.495116999999</v>
      </c>
      <c r="S2153">
        <v>10993.001953000001</v>
      </c>
      <c r="T2153">
        <v>445.86099200000001</v>
      </c>
      <c r="U2153">
        <v>15756.032288</v>
      </c>
      <c r="V2153">
        <v>889.808899</v>
      </c>
      <c r="W2153">
        <v>31995.215698</v>
      </c>
      <c r="X2153">
        <v>15736.225525</v>
      </c>
      <c r="Y2153">
        <v>1539.9038089999999</v>
      </c>
      <c r="Z2153">
        <v>87892.40625</v>
      </c>
      <c r="AA2153">
        <v>56993.210937999997</v>
      </c>
      <c r="AB2153">
        <v>2273.7016600000002</v>
      </c>
    </row>
    <row r="2154" spans="1:28" x14ac:dyDescent="0.25">
      <c r="A2154">
        <v>1342.0195309999999</v>
      </c>
      <c r="B2154">
        <v>31841.535645</v>
      </c>
      <c r="C2154">
        <v>18199.856200999999</v>
      </c>
      <c r="D2154">
        <v>1526.6602780000001</v>
      </c>
      <c r="E2154">
        <v>32770.528319999998</v>
      </c>
      <c r="F2154">
        <v>19171.217773</v>
      </c>
      <c r="G2154">
        <v>453.32269300000002</v>
      </c>
      <c r="H2154">
        <v>34852.846680000002</v>
      </c>
      <c r="I2154">
        <v>18582.918213000001</v>
      </c>
      <c r="J2154">
        <v>3736.2404790000001</v>
      </c>
      <c r="K2154">
        <v>37168.352051000002</v>
      </c>
      <c r="L2154">
        <v>73292.410155999998</v>
      </c>
      <c r="M2154">
        <v>61438.414062999997</v>
      </c>
      <c r="N2154">
        <v>30640.461974999998</v>
      </c>
      <c r="O2154">
        <v>16219.632935</v>
      </c>
      <c r="P2154">
        <v>366.73001099999999</v>
      </c>
      <c r="Q2154">
        <v>50208.525391000003</v>
      </c>
      <c r="R2154">
        <v>25845.344727</v>
      </c>
      <c r="S2154">
        <v>11021.454102</v>
      </c>
      <c r="T2154">
        <v>448.87295499999999</v>
      </c>
      <c r="U2154">
        <v>15762.425781</v>
      </c>
      <c r="V2154">
        <v>904.049622</v>
      </c>
      <c r="W2154">
        <v>32166.148926000002</v>
      </c>
      <c r="X2154">
        <v>15760.654419</v>
      </c>
      <c r="Y2154">
        <v>1597.082764</v>
      </c>
      <c r="Z2154">
        <v>87268.800780999998</v>
      </c>
      <c r="AA2154">
        <v>56250.460937999997</v>
      </c>
      <c r="AB2154">
        <v>2291.3947750000002</v>
      </c>
    </row>
    <row r="2155" spans="1:28" x14ac:dyDescent="0.25">
      <c r="A2155">
        <v>1340.9580080000001</v>
      </c>
      <c r="B2155">
        <v>31945.544189</v>
      </c>
      <c r="C2155">
        <v>18347.048827999999</v>
      </c>
      <c r="D2155">
        <v>1745.112183</v>
      </c>
      <c r="E2155">
        <v>32949.462401999997</v>
      </c>
      <c r="F2155">
        <v>19397.757323999998</v>
      </c>
      <c r="G2155">
        <v>520.35089100000005</v>
      </c>
      <c r="H2155">
        <v>35086.557616999999</v>
      </c>
      <c r="I2155">
        <v>18648.036620999999</v>
      </c>
      <c r="J2155">
        <v>3650.7321780000002</v>
      </c>
      <c r="K2155">
        <v>37362.659668</v>
      </c>
      <c r="L2155">
        <v>71709.855469000002</v>
      </c>
      <c r="M2155">
        <v>61202.917969000002</v>
      </c>
      <c r="N2155">
        <v>30630.730957</v>
      </c>
      <c r="O2155">
        <v>16203.721436</v>
      </c>
      <c r="P2155">
        <v>413.207245</v>
      </c>
      <c r="Q2155">
        <v>50252.404297000001</v>
      </c>
      <c r="R2155">
        <v>25837.828125</v>
      </c>
      <c r="S2155">
        <v>10870.987305000001</v>
      </c>
      <c r="T2155">
        <v>460.55651899999998</v>
      </c>
      <c r="U2155">
        <v>15767.774536000001</v>
      </c>
      <c r="V2155">
        <v>935.87377900000001</v>
      </c>
      <c r="W2155">
        <v>32317.219727</v>
      </c>
      <c r="X2155">
        <v>15773.483154</v>
      </c>
      <c r="Y2155">
        <v>1705.5318600000001</v>
      </c>
      <c r="Z2155">
        <v>86117.21875</v>
      </c>
      <c r="AA2155">
        <v>55066.878905999998</v>
      </c>
      <c r="AB2155">
        <v>2292.3498540000001</v>
      </c>
    </row>
    <row r="2156" spans="1:28" x14ac:dyDescent="0.25">
      <c r="A2156">
        <v>1339.8955080000001</v>
      </c>
      <c r="B2156">
        <v>32100.267090000001</v>
      </c>
      <c r="C2156">
        <v>18567.983398</v>
      </c>
      <c r="D2156">
        <v>2071.7614749999998</v>
      </c>
      <c r="E2156">
        <v>33164.514159999999</v>
      </c>
      <c r="F2156">
        <v>19698.851563</v>
      </c>
      <c r="G2156">
        <v>617.75640899999996</v>
      </c>
      <c r="H2156">
        <v>35297.717772999997</v>
      </c>
      <c r="I2156">
        <v>18726.107177999998</v>
      </c>
      <c r="J2156">
        <v>3781.7629390000002</v>
      </c>
      <c r="K2156">
        <v>37440.160155999998</v>
      </c>
      <c r="L2156">
        <v>69558.222655999998</v>
      </c>
      <c r="M2156">
        <v>60972.140625</v>
      </c>
      <c r="N2156">
        <v>30643.879578</v>
      </c>
      <c r="O2156">
        <v>16232.973754999999</v>
      </c>
      <c r="P2156">
        <v>429.44500699999998</v>
      </c>
      <c r="Q2156">
        <v>50361.398438000004</v>
      </c>
      <c r="R2156">
        <v>25797.631836</v>
      </c>
      <c r="S2156">
        <v>10717.935546999999</v>
      </c>
      <c r="T2156">
        <v>480.217377</v>
      </c>
      <c r="U2156">
        <v>15758.143798999999</v>
      </c>
      <c r="V2156">
        <v>971.40563999999995</v>
      </c>
      <c r="W2156">
        <v>32479.810302999998</v>
      </c>
      <c r="X2156">
        <v>15813.118957999999</v>
      </c>
      <c r="Y2156">
        <v>1834.2924800000001</v>
      </c>
      <c r="Z2156">
        <v>84505.980469000002</v>
      </c>
      <c r="AA2156">
        <v>53666.558594000002</v>
      </c>
      <c r="AB2156">
        <v>2268.421875</v>
      </c>
    </row>
    <row r="2157" spans="1:28" x14ac:dyDescent="0.25">
      <c r="A2157">
        <v>1338.8330080000001</v>
      </c>
      <c r="B2157">
        <v>32314.765136999999</v>
      </c>
      <c r="C2157">
        <v>18901.243652000001</v>
      </c>
      <c r="D2157">
        <v>2548.2434079999998</v>
      </c>
      <c r="E2157">
        <v>33434.307373000003</v>
      </c>
      <c r="F2157">
        <v>20154.001465000001</v>
      </c>
      <c r="G2157">
        <v>762.97723399999995</v>
      </c>
      <c r="H2157">
        <v>35512.541504000001</v>
      </c>
      <c r="I2157">
        <v>18825.340575999999</v>
      </c>
      <c r="J2157">
        <v>3703.3383789999998</v>
      </c>
      <c r="K2157">
        <v>37647.392577999999</v>
      </c>
      <c r="L2157">
        <v>67080.589844000002</v>
      </c>
      <c r="M2157">
        <v>60754.050780999998</v>
      </c>
      <c r="N2157">
        <v>30668.272766000002</v>
      </c>
      <c r="O2157">
        <v>16213.278808999999</v>
      </c>
      <c r="P2157">
        <v>428.50064099999997</v>
      </c>
      <c r="Q2157">
        <v>50125.011719000002</v>
      </c>
      <c r="R2157">
        <v>25747.329102</v>
      </c>
      <c r="S2157">
        <v>10712.671875</v>
      </c>
      <c r="T2157">
        <v>515.151611</v>
      </c>
      <c r="U2157">
        <v>15745.695556999999</v>
      </c>
      <c r="V2157">
        <v>987.38555899999994</v>
      </c>
      <c r="W2157">
        <v>32647.229491999999</v>
      </c>
      <c r="X2157">
        <v>15868.959229</v>
      </c>
      <c r="Y2157">
        <v>1907.29126</v>
      </c>
      <c r="Z2157">
        <v>82386.878905999998</v>
      </c>
      <c r="AA2157">
        <v>52107.605469000002</v>
      </c>
      <c r="AB2157">
        <v>2195.3173830000001</v>
      </c>
    </row>
    <row r="2158" spans="1:28" x14ac:dyDescent="0.25">
      <c r="A2158">
        <v>1337.7705080000001</v>
      </c>
      <c r="B2158">
        <v>32622.324950999999</v>
      </c>
      <c r="C2158">
        <v>19371.956543</v>
      </c>
      <c r="D2158">
        <v>3222.5971679999998</v>
      </c>
      <c r="E2158">
        <v>33766.175537000003</v>
      </c>
      <c r="F2158">
        <v>20762.556152000001</v>
      </c>
      <c r="G2158">
        <v>963.31414800000005</v>
      </c>
      <c r="H2158">
        <v>35717.984862999998</v>
      </c>
      <c r="I2158">
        <v>18912.104004000001</v>
      </c>
      <c r="J2158">
        <v>3841.3608399999998</v>
      </c>
      <c r="K2158">
        <v>37731.612793</v>
      </c>
      <c r="L2158">
        <v>64424.296875</v>
      </c>
      <c r="M2158">
        <v>60581.730469000002</v>
      </c>
      <c r="N2158">
        <v>30662.503967000001</v>
      </c>
      <c r="O2158">
        <v>16217.828613</v>
      </c>
      <c r="P2158">
        <v>466.921967</v>
      </c>
      <c r="Q2158">
        <v>50173.648438000004</v>
      </c>
      <c r="R2158">
        <v>25569.526366999999</v>
      </c>
      <c r="S2158">
        <v>10506.010742</v>
      </c>
      <c r="T2158">
        <v>563.06494099999998</v>
      </c>
      <c r="U2158">
        <v>15734.93158</v>
      </c>
      <c r="V2158">
        <v>1037.6795649999999</v>
      </c>
      <c r="W2158">
        <v>32755.678954999999</v>
      </c>
      <c r="X2158">
        <v>15903.822754000001</v>
      </c>
      <c r="Y2158">
        <v>1926.5047609999999</v>
      </c>
      <c r="Z2158">
        <v>80136.566405999998</v>
      </c>
      <c r="AA2158">
        <v>50398.324219000002</v>
      </c>
      <c r="AB2158">
        <v>2084.046143</v>
      </c>
    </row>
    <row r="2159" spans="1:28" x14ac:dyDescent="0.25">
      <c r="A2159">
        <v>1336.7080080000001</v>
      </c>
      <c r="B2159">
        <v>33021.776366999999</v>
      </c>
      <c r="C2159">
        <v>20004.764648</v>
      </c>
      <c r="D2159">
        <v>4104.7006840000004</v>
      </c>
      <c r="E2159">
        <v>34203.635741999999</v>
      </c>
      <c r="F2159">
        <v>21508.206054999999</v>
      </c>
      <c r="G2159">
        <v>1190.224731</v>
      </c>
      <c r="H2159">
        <v>35914.142577999999</v>
      </c>
      <c r="I2159">
        <v>18990.606200999999</v>
      </c>
      <c r="J2159">
        <v>3882.9001459999999</v>
      </c>
      <c r="K2159">
        <v>37850.646483999997</v>
      </c>
      <c r="L2159">
        <v>61885.109375</v>
      </c>
      <c r="M2159">
        <v>60367.609375</v>
      </c>
      <c r="N2159">
        <v>30645.966308999999</v>
      </c>
      <c r="O2159">
        <v>16209.367431999999</v>
      </c>
      <c r="P2159">
        <v>504.18142699999999</v>
      </c>
      <c r="Q2159">
        <v>50176.357422000001</v>
      </c>
      <c r="R2159">
        <v>25537</v>
      </c>
      <c r="S2159">
        <v>10364.263671999999</v>
      </c>
      <c r="T2159">
        <v>618.47412099999997</v>
      </c>
      <c r="U2159">
        <v>15730.355286</v>
      </c>
      <c r="V2159">
        <v>1025.072388</v>
      </c>
      <c r="W2159">
        <v>32837.490966999998</v>
      </c>
      <c r="X2159">
        <v>15951.592285000001</v>
      </c>
      <c r="Y2159">
        <v>2019.3133539999999</v>
      </c>
      <c r="Z2159">
        <v>77754.285155999998</v>
      </c>
      <c r="AA2159">
        <v>48732.5</v>
      </c>
      <c r="AB2159">
        <v>2081.63501</v>
      </c>
    </row>
    <row r="2160" spans="1:28" x14ac:dyDescent="0.25">
      <c r="A2160">
        <v>1335.6445309999999</v>
      </c>
      <c r="B2160">
        <v>33493.929931999999</v>
      </c>
      <c r="C2160">
        <v>20715.412109000001</v>
      </c>
      <c r="D2160">
        <v>5100.7944340000004</v>
      </c>
      <c r="E2160">
        <v>34710.566894999996</v>
      </c>
      <c r="F2160">
        <v>22396.570801000002</v>
      </c>
      <c r="G2160">
        <v>1448.0322269999999</v>
      </c>
      <c r="H2160">
        <v>36116.015625</v>
      </c>
      <c r="I2160">
        <v>19075.023681999999</v>
      </c>
      <c r="J2160">
        <v>3856.2326659999999</v>
      </c>
      <c r="K2160">
        <v>37941.274414</v>
      </c>
      <c r="L2160">
        <v>59503.105469000002</v>
      </c>
      <c r="M2160">
        <v>60082.503905999998</v>
      </c>
      <c r="N2160">
        <v>30645.067566000002</v>
      </c>
      <c r="O2160">
        <v>16206.865601</v>
      </c>
      <c r="P2160">
        <v>500.52767899999998</v>
      </c>
      <c r="Q2160">
        <v>50183.886719000002</v>
      </c>
      <c r="R2160">
        <v>25500.155273</v>
      </c>
      <c r="S2160">
        <v>10422.248046999999</v>
      </c>
      <c r="T2160">
        <v>658.51544200000001</v>
      </c>
      <c r="U2160">
        <v>15723.384644</v>
      </c>
      <c r="V2160">
        <v>1058.5336910000001</v>
      </c>
      <c r="W2160">
        <v>32940.422362999998</v>
      </c>
      <c r="X2160">
        <v>16001.300781</v>
      </c>
      <c r="Y2160">
        <v>2078.727539</v>
      </c>
      <c r="Z2160">
        <v>75340.304688000004</v>
      </c>
      <c r="AA2160">
        <v>46970.150391000003</v>
      </c>
      <c r="AB2160">
        <v>2029.306519</v>
      </c>
    </row>
    <row r="2161" spans="1:28" x14ac:dyDescent="0.25">
      <c r="A2161">
        <v>1334.5820309999999</v>
      </c>
      <c r="B2161">
        <v>33965.881348000003</v>
      </c>
      <c r="C2161">
        <v>21454.8125</v>
      </c>
      <c r="D2161">
        <v>6098.2851559999999</v>
      </c>
      <c r="E2161">
        <v>35233.204590000001</v>
      </c>
      <c r="F2161">
        <v>23317.477539</v>
      </c>
      <c r="G2161">
        <v>1685.9041749999999</v>
      </c>
      <c r="H2161">
        <v>36260.286133000001</v>
      </c>
      <c r="I2161">
        <v>19123.331543</v>
      </c>
      <c r="J2161">
        <v>3918.9091800000001</v>
      </c>
      <c r="K2161">
        <v>37995.049805000002</v>
      </c>
      <c r="L2161">
        <v>57455.8125</v>
      </c>
      <c r="M2161">
        <v>59727.164062999997</v>
      </c>
      <c r="N2161">
        <v>30632.711730999999</v>
      </c>
      <c r="O2161">
        <v>16175.588867</v>
      </c>
      <c r="P2161">
        <v>518.61614999999995</v>
      </c>
      <c r="Q2161">
        <v>50248.552733999997</v>
      </c>
      <c r="R2161">
        <v>25382.476563</v>
      </c>
      <c r="S2161">
        <v>10525.761719</v>
      </c>
      <c r="T2161">
        <v>669.95654300000001</v>
      </c>
      <c r="U2161">
        <v>15734.788329999999</v>
      </c>
      <c r="V2161">
        <v>1076.1260990000001</v>
      </c>
      <c r="W2161">
        <v>32968.191894999996</v>
      </c>
      <c r="X2161">
        <v>16021.829651</v>
      </c>
      <c r="Y2161">
        <v>2095.7294919999999</v>
      </c>
      <c r="Z2161">
        <v>73560.46875</v>
      </c>
      <c r="AA2161">
        <v>45466.455077999999</v>
      </c>
      <c r="AB2161">
        <v>1974.971558</v>
      </c>
    </row>
    <row r="2162" spans="1:28" x14ac:dyDescent="0.25">
      <c r="A2162">
        <v>1333.5185550000001</v>
      </c>
      <c r="B2162">
        <v>34392.485352000003</v>
      </c>
      <c r="C2162">
        <v>22095.868164</v>
      </c>
      <c r="D2162">
        <v>6888.6069340000004</v>
      </c>
      <c r="E2162">
        <v>35697.110352000003</v>
      </c>
      <c r="F2162">
        <v>24114.001952999999</v>
      </c>
      <c r="G2162">
        <v>1853.9364009999999</v>
      </c>
      <c r="H2162">
        <v>36360.933105000004</v>
      </c>
      <c r="I2162">
        <v>19197.322754000001</v>
      </c>
      <c r="J2162">
        <v>3936.9020999999998</v>
      </c>
      <c r="K2162">
        <v>38079.271973000003</v>
      </c>
      <c r="L2162">
        <v>55913.3125</v>
      </c>
      <c r="M2162">
        <v>59397.15625</v>
      </c>
      <c r="N2162">
        <v>30624.472168</v>
      </c>
      <c r="O2162">
        <v>16199.417358000001</v>
      </c>
      <c r="P2162">
        <v>483.38211100000001</v>
      </c>
      <c r="Q2162">
        <v>50281.392577999999</v>
      </c>
      <c r="R2162">
        <v>25441.864258000001</v>
      </c>
      <c r="S2162">
        <v>10488.997069999999</v>
      </c>
      <c r="T2162">
        <v>705.52368200000001</v>
      </c>
      <c r="U2162">
        <v>15751.838684</v>
      </c>
      <c r="V2162">
        <v>1052.3951420000001</v>
      </c>
      <c r="W2162">
        <v>33030.242676000002</v>
      </c>
      <c r="X2162">
        <v>16041.421021</v>
      </c>
      <c r="Y2162">
        <v>2107.367432</v>
      </c>
      <c r="Z2162">
        <v>72079.449219000002</v>
      </c>
      <c r="AA2162">
        <v>44309.484375</v>
      </c>
      <c r="AB2162">
        <v>1928.1011960000001</v>
      </c>
    </row>
    <row r="2163" spans="1:28" x14ac:dyDescent="0.25">
      <c r="A2163">
        <v>1332.455078</v>
      </c>
      <c r="B2163">
        <v>34633.740723000003</v>
      </c>
      <c r="C2163">
        <v>22539.026366999999</v>
      </c>
      <c r="D2163">
        <v>7373.2153319999998</v>
      </c>
      <c r="E2163">
        <v>36033.360840000001</v>
      </c>
      <c r="F2163">
        <v>24649.973633000001</v>
      </c>
      <c r="G2163">
        <v>1948.167725</v>
      </c>
      <c r="H2163">
        <v>36431.114745999999</v>
      </c>
      <c r="I2163">
        <v>19231.416504000001</v>
      </c>
      <c r="J2163">
        <v>3858.54126</v>
      </c>
      <c r="K2163">
        <v>38159.241698999998</v>
      </c>
      <c r="L2163">
        <v>54644.757812999997</v>
      </c>
      <c r="M2163">
        <v>59022.292969000002</v>
      </c>
      <c r="N2163">
        <v>30597.81366</v>
      </c>
      <c r="O2163">
        <v>16220.112061</v>
      </c>
      <c r="P2163">
        <v>464.11703499999999</v>
      </c>
      <c r="Q2163">
        <v>50178.841797000001</v>
      </c>
      <c r="R2163">
        <v>25388.380859000001</v>
      </c>
      <c r="S2163">
        <v>10598.040039</v>
      </c>
      <c r="T2163">
        <v>738.10211200000003</v>
      </c>
      <c r="U2163">
        <v>15741.049438</v>
      </c>
      <c r="V2163">
        <v>1088.882568</v>
      </c>
      <c r="W2163">
        <v>33055.863280999998</v>
      </c>
      <c r="X2163">
        <v>16078.423218</v>
      </c>
      <c r="Y2163">
        <v>2104.7954100000002</v>
      </c>
      <c r="Z2163">
        <v>71118.078125</v>
      </c>
      <c r="AA2163">
        <v>43393.458983999997</v>
      </c>
      <c r="AB2163">
        <v>1876.9029539999999</v>
      </c>
    </row>
    <row r="2164" spans="1:28" x14ac:dyDescent="0.25">
      <c r="A2164">
        <v>1331.390625</v>
      </c>
      <c r="B2164">
        <v>34667.111327999999</v>
      </c>
      <c r="C2164">
        <v>22671.301758000001</v>
      </c>
      <c r="D2164">
        <v>7410.701172</v>
      </c>
      <c r="E2164">
        <v>36185.471190999997</v>
      </c>
      <c r="F2164">
        <v>24796.169922000001</v>
      </c>
      <c r="G2164">
        <v>1914.713379</v>
      </c>
      <c r="H2164">
        <v>36478.040039</v>
      </c>
      <c r="I2164">
        <v>19251.468262000002</v>
      </c>
      <c r="J2164">
        <v>3982.2626949999999</v>
      </c>
      <c r="K2164">
        <v>38187.307616999999</v>
      </c>
      <c r="L2164">
        <v>53692.011719000002</v>
      </c>
      <c r="M2164">
        <v>58709.882812999997</v>
      </c>
      <c r="N2164">
        <v>30587.545043999999</v>
      </c>
      <c r="O2164">
        <v>16203.168701000001</v>
      </c>
      <c r="P2164">
        <v>467.54534899999999</v>
      </c>
      <c r="Q2164">
        <v>50123.837891000003</v>
      </c>
      <c r="R2164">
        <v>25435.170898</v>
      </c>
      <c r="S2164">
        <v>10768.620117</v>
      </c>
      <c r="T2164">
        <v>820.24377400000003</v>
      </c>
      <c r="U2164">
        <v>15780.377686</v>
      </c>
      <c r="V2164">
        <v>1112.41272</v>
      </c>
      <c r="W2164">
        <v>33072.787598000003</v>
      </c>
      <c r="X2164">
        <v>16063.293213000001</v>
      </c>
      <c r="Y2164">
        <v>2086.5886230000001</v>
      </c>
      <c r="Z2164">
        <v>70421.152344000002</v>
      </c>
      <c r="AA2164">
        <v>42920.816405999998</v>
      </c>
      <c r="AB2164">
        <v>1810.644043</v>
      </c>
    </row>
    <row r="2165" spans="1:28" x14ac:dyDescent="0.25">
      <c r="A2165">
        <v>1330.326172</v>
      </c>
      <c r="B2165">
        <v>34538.389159999999</v>
      </c>
      <c r="C2165">
        <v>22479.390625</v>
      </c>
      <c r="D2165">
        <v>7021.2138670000004</v>
      </c>
      <c r="E2165">
        <v>36106.616698999998</v>
      </c>
      <c r="F2165">
        <v>24522.783202999999</v>
      </c>
      <c r="G2165">
        <v>1758.1024170000001</v>
      </c>
      <c r="H2165">
        <v>36520.144530999998</v>
      </c>
      <c r="I2165">
        <v>19260.075683999999</v>
      </c>
      <c r="J2165">
        <v>3964.9968260000001</v>
      </c>
      <c r="K2165">
        <v>38273.005858999997</v>
      </c>
      <c r="L2165">
        <v>53359.058594000002</v>
      </c>
      <c r="M2165">
        <v>58457.6875</v>
      </c>
      <c r="N2165">
        <v>30545.831665000002</v>
      </c>
      <c r="O2165">
        <v>16222.834595</v>
      </c>
      <c r="P2165">
        <v>472.68652300000002</v>
      </c>
      <c r="Q2165">
        <v>50121.703125</v>
      </c>
      <c r="R2165">
        <v>25501.298827999999</v>
      </c>
      <c r="S2165">
        <v>10810.481444999999</v>
      </c>
      <c r="T2165">
        <v>876.39862100000005</v>
      </c>
      <c r="U2165">
        <v>15825.806823999999</v>
      </c>
      <c r="V2165">
        <v>1143.3240969999999</v>
      </c>
      <c r="W2165">
        <v>33038.506348000003</v>
      </c>
      <c r="X2165">
        <v>16019.520203</v>
      </c>
      <c r="Y2165">
        <v>2090.5983890000002</v>
      </c>
      <c r="Z2165">
        <v>70052.914063000004</v>
      </c>
      <c r="AA2165">
        <v>42676.117188000004</v>
      </c>
      <c r="AB2165">
        <v>1866.762817</v>
      </c>
    </row>
    <row r="2166" spans="1:28" x14ac:dyDescent="0.25">
      <c r="A2166">
        <v>1329.2626949999999</v>
      </c>
      <c r="B2166">
        <v>34225.645019999996</v>
      </c>
      <c r="C2166">
        <v>21989.328125</v>
      </c>
      <c r="D2166">
        <v>6257.0673829999996</v>
      </c>
      <c r="E2166">
        <v>35824.555176000002</v>
      </c>
      <c r="F2166">
        <v>23904.321289</v>
      </c>
      <c r="G2166">
        <v>1543.5413820000001</v>
      </c>
      <c r="H2166">
        <v>36514.844237999998</v>
      </c>
      <c r="I2166">
        <v>19250.038573999998</v>
      </c>
      <c r="J2166">
        <v>3971.2221679999998</v>
      </c>
      <c r="K2166">
        <v>38281.516602000003</v>
      </c>
      <c r="L2166">
        <v>53013.496094000002</v>
      </c>
      <c r="M2166">
        <v>58295.273437999997</v>
      </c>
      <c r="N2166">
        <v>30568.088989</v>
      </c>
      <c r="O2166">
        <v>16313.859984999999</v>
      </c>
      <c r="P2166">
        <v>493.02642800000001</v>
      </c>
      <c r="Q2166">
        <v>50052.130858999997</v>
      </c>
      <c r="R2166">
        <v>25560.344727</v>
      </c>
      <c r="S2166">
        <v>10859.862305000001</v>
      </c>
      <c r="T2166">
        <v>925.39386000000002</v>
      </c>
      <c r="U2166">
        <v>15834.254150000001</v>
      </c>
      <c r="V2166">
        <v>1197.3248289999999</v>
      </c>
      <c r="W2166">
        <v>33027.518798999998</v>
      </c>
      <c r="X2166">
        <v>15974.219604</v>
      </c>
      <c r="Y2166">
        <v>2104.2570799999999</v>
      </c>
      <c r="Z2166">
        <v>69806.097655999998</v>
      </c>
      <c r="AA2166">
        <v>42576.148438000004</v>
      </c>
      <c r="AB2166">
        <v>1821.3901370000001</v>
      </c>
    </row>
    <row r="2167" spans="1:28" x14ac:dyDescent="0.25">
      <c r="A2167">
        <v>1328.1972659999999</v>
      </c>
      <c r="B2167">
        <v>33820.023438000004</v>
      </c>
      <c r="C2167">
        <v>21321.931640999999</v>
      </c>
      <c r="D2167">
        <v>5309.8120120000003</v>
      </c>
      <c r="E2167">
        <v>35403.741211</v>
      </c>
      <c r="F2167">
        <v>23060.295898</v>
      </c>
      <c r="G2167">
        <v>1288.8732910000001</v>
      </c>
      <c r="H2167">
        <v>36485.032227000003</v>
      </c>
      <c r="I2167">
        <v>19237.564941000001</v>
      </c>
      <c r="J2167">
        <v>3939.8774410000001</v>
      </c>
      <c r="K2167">
        <v>38369.239258000001</v>
      </c>
      <c r="L2167">
        <v>52694.632812999997</v>
      </c>
      <c r="M2167">
        <v>58098.476562999997</v>
      </c>
      <c r="N2167">
        <v>30572.643982000001</v>
      </c>
      <c r="O2167">
        <v>16359.477172999999</v>
      </c>
      <c r="P2167">
        <v>537.65942399999994</v>
      </c>
      <c r="Q2167">
        <v>49811.328125</v>
      </c>
      <c r="R2167">
        <v>25717.388672000001</v>
      </c>
      <c r="S2167">
        <v>10918.380859000001</v>
      </c>
      <c r="T2167">
        <v>987.43353300000001</v>
      </c>
      <c r="U2167">
        <v>15861.988647</v>
      </c>
      <c r="V2167">
        <v>1258.529297</v>
      </c>
      <c r="W2167">
        <v>33028.724120999999</v>
      </c>
      <c r="X2167">
        <v>15989.076477000001</v>
      </c>
      <c r="Y2167">
        <v>2059.8840329999998</v>
      </c>
      <c r="Z2167">
        <v>69494.714844000002</v>
      </c>
      <c r="AA2167">
        <v>42696.783202999999</v>
      </c>
      <c r="AB2167">
        <v>1816.5379640000001</v>
      </c>
    </row>
    <row r="2168" spans="1:28" x14ac:dyDescent="0.25">
      <c r="A2168">
        <v>1327.1328129999999</v>
      </c>
      <c r="B2168">
        <v>33364.842040999996</v>
      </c>
      <c r="C2168">
        <v>20593.449219000002</v>
      </c>
      <c r="D2168">
        <v>4340.8496089999999</v>
      </c>
      <c r="E2168">
        <v>34905.763184000003</v>
      </c>
      <c r="F2168">
        <v>22120.385254000001</v>
      </c>
      <c r="G2168">
        <v>1041.6048579999999</v>
      </c>
      <c r="H2168">
        <v>36448.369629000001</v>
      </c>
      <c r="I2168">
        <v>19237.215332</v>
      </c>
      <c r="J2168">
        <v>3957.8422850000002</v>
      </c>
      <c r="K2168">
        <v>38410.184569999998</v>
      </c>
      <c r="L2168">
        <v>52112.230469000002</v>
      </c>
      <c r="M2168">
        <v>57943.289062999997</v>
      </c>
      <c r="N2168">
        <v>30552.179138</v>
      </c>
      <c r="O2168">
        <v>16424.235840000001</v>
      </c>
      <c r="P2168">
        <v>556.91027799999995</v>
      </c>
      <c r="Q2168">
        <v>49840.253905999998</v>
      </c>
      <c r="R2168">
        <v>25754.875</v>
      </c>
      <c r="S2168">
        <v>10831.539063</v>
      </c>
      <c r="T2168">
        <v>1038.145264</v>
      </c>
      <c r="U2168">
        <v>15881.537537</v>
      </c>
      <c r="V2168">
        <v>1313.330688</v>
      </c>
      <c r="W2168">
        <v>32986.073241999999</v>
      </c>
      <c r="X2168">
        <v>15948.846068999999</v>
      </c>
      <c r="Y2168">
        <v>2040.084717</v>
      </c>
      <c r="Z2168">
        <v>69478.707030999998</v>
      </c>
      <c r="AA2168">
        <v>42624.695313000004</v>
      </c>
      <c r="AB2168">
        <v>1761.7276609999999</v>
      </c>
    </row>
    <row r="2169" spans="1:28" x14ac:dyDescent="0.25">
      <c r="A2169">
        <v>1326.0683590000001</v>
      </c>
      <c r="B2169">
        <v>32935.585448999998</v>
      </c>
      <c r="C2169">
        <v>19914.475586</v>
      </c>
      <c r="D2169">
        <v>3451.9746089999999</v>
      </c>
      <c r="E2169">
        <v>34411.834473000003</v>
      </c>
      <c r="F2169">
        <v>21251.524414</v>
      </c>
      <c r="G2169">
        <v>831.65063499999997</v>
      </c>
      <c r="H2169">
        <v>36398.600586</v>
      </c>
      <c r="I2169">
        <v>19226.938477</v>
      </c>
      <c r="J2169">
        <v>3978.1464839999999</v>
      </c>
      <c r="K2169">
        <v>38361.710938000004</v>
      </c>
      <c r="L2169">
        <v>51736.902344000002</v>
      </c>
      <c r="M2169">
        <v>57820.125</v>
      </c>
      <c r="N2169">
        <v>30544.626099000001</v>
      </c>
      <c r="O2169">
        <v>16466.602051000002</v>
      </c>
      <c r="P2169">
        <v>593.675659</v>
      </c>
      <c r="Q2169">
        <v>49915.167969000002</v>
      </c>
      <c r="R2169">
        <v>25805.90625</v>
      </c>
      <c r="S2169">
        <v>10674.374023</v>
      </c>
      <c r="T2169">
        <v>1113.1868899999999</v>
      </c>
      <c r="U2169">
        <v>15911.150084999999</v>
      </c>
      <c r="V2169">
        <v>1316.0311280000001</v>
      </c>
      <c r="W2169">
        <v>32982.875244000003</v>
      </c>
      <c r="X2169">
        <v>15941.117859</v>
      </c>
      <c r="Y2169">
        <v>2085.1445309999999</v>
      </c>
      <c r="Z2169">
        <v>69183.660155999998</v>
      </c>
      <c r="AA2169">
        <v>42449.005858999997</v>
      </c>
      <c r="AB2169">
        <v>1723.809814</v>
      </c>
    </row>
    <row r="2170" spans="1:28" x14ac:dyDescent="0.25">
      <c r="A2170">
        <v>1325.0029300000001</v>
      </c>
      <c r="B2170">
        <v>32576.068847999999</v>
      </c>
      <c r="C2170">
        <v>19320.380859000001</v>
      </c>
      <c r="D2170">
        <v>2782.6660160000001</v>
      </c>
      <c r="E2170">
        <v>34005.888672000001</v>
      </c>
      <c r="F2170">
        <v>20569.583984000001</v>
      </c>
      <c r="G2170">
        <v>665.54528800000003</v>
      </c>
      <c r="H2170">
        <v>36333.279784999999</v>
      </c>
      <c r="I2170">
        <v>19226.394530999998</v>
      </c>
      <c r="J2170">
        <v>3890.5029300000001</v>
      </c>
      <c r="K2170">
        <v>38345.269530999998</v>
      </c>
      <c r="L2170">
        <v>51161.917969000002</v>
      </c>
      <c r="M2170">
        <v>57722.976562999997</v>
      </c>
      <c r="N2170">
        <v>30552.040527000001</v>
      </c>
      <c r="O2170">
        <v>16534.805664</v>
      </c>
      <c r="P2170">
        <v>575.45465100000001</v>
      </c>
      <c r="Q2170">
        <v>50092.289063000004</v>
      </c>
      <c r="R2170">
        <v>25705.981444999998</v>
      </c>
      <c r="S2170">
        <v>10575.858398</v>
      </c>
      <c r="T2170">
        <v>1201.275635</v>
      </c>
      <c r="U2170">
        <v>15934.445618</v>
      </c>
      <c r="V2170">
        <v>1353.0832519999999</v>
      </c>
      <c r="W2170">
        <v>32987.612793</v>
      </c>
      <c r="X2170">
        <v>15929.121582</v>
      </c>
      <c r="Y2170">
        <v>2139.188721</v>
      </c>
      <c r="Z2170">
        <v>68804.933594000002</v>
      </c>
      <c r="AA2170">
        <v>42055.5</v>
      </c>
      <c r="AB2170">
        <v>1650.0688479999999</v>
      </c>
    </row>
    <row r="2171" spans="1:28" x14ac:dyDescent="0.25">
      <c r="A2171">
        <v>1323.9375</v>
      </c>
      <c r="B2171">
        <v>32311.998291</v>
      </c>
      <c r="C2171">
        <v>18872.449950999999</v>
      </c>
      <c r="D2171">
        <v>2268.0444339999999</v>
      </c>
      <c r="E2171">
        <v>33678.243651999997</v>
      </c>
      <c r="F2171">
        <v>20082.796875</v>
      </c>
      <c r="G2171">
        <v>556.21038799999997</v>
      </c>
      <c r="H2171">
        <v>36236.643555000002</v>
      </c>
      <c r="I2171">
        <v>19197.771484000001</v>
      </c>
      <c r="J2171">
        <v>3882.6601559999999</v>
      </c>
      <c r="K2171">
        <v>38369.542969000002</v>
      </c>
      <c r="L2171">
        <v>50676.589844000002</v>
      </c>
      <c r="M2171">
        <v>57573.566405999998</v>
      </c>
      <c r="N2171">
        <v>30551.200989000001</v>
      </c>
      <c r="O2171">
        <v>16559.595825</v>
      </c>
      <c r="P2171">
        <v>585.10833700000001</v>
      </c>
      <c r="Q2171">
        <v>50142.236327999999</v>
      </c>
      <c r="R2171">
        <v>25631.263672000001</v>
      </c>
      <c r="S2171">
        <v>10555.151367</v>
      </c>
      <c r="T2171">
        <v>1281.515259</v>
      </c>
      <c r="U2171">
        <v>16003.043213000001</v>
      </c>
      <c r="V2171">
        <v>1419.240601</v>
      </c>
      <c r="W2171">
        <v>33006.288573999998</v>
      </c>
      <c r="X2171">
        <v>15926.079712000001</v>
      </c>
      <c r="Y2171">
        <v>2177.48999</v>
      </c>
      <c r="Z2171">
        <v>68463.804688000004</v>
      </c>
      <c r="AA2171">
        <v>41626.972655999998</v>
      </c>
      <c r="AB2171">
        <v>1689.485962</v>
      </c>
    </row>
    <row r="2172" spans="1:28" x14ac:dyDescent="0.25">
      <c r="A2172">
        <v>1322.8720699999999</v>
      </c>
      <c r="B2172">
        <v>32119.309814</v>
      </c>
      <c r="C2172">
        <v>18533.834961</v>
      </c>
      <c r="D2172">
        <v>1945.455688</v>
      </c>
      <c r="E2172">
        <v>33428.048584000004</v>
      </c>
      <c r="F2172">
        <v>19708.549804999999</v>
      </c>
      <c r="G2172">
        <v>495.22030599999999</v>
      </c>
      <c r="H2172">
        <v>36109.165526999997</v>
      </c>
      <c r="I2172">
        <v>19195.830566000001</v>
      </c>
      <c r="J2172">
        <v>3877.1657709999999</v>
      </c>
      <c r="K2172">
        <v>38329.841797000001</v>
      </c>
      <c r="L2172">
        <v>50265.285155999998</v>
      </c>
      <c r="M2172">
        <v>57491.554687999997</v>
      </c>
      <c r="N2172">
        <v>30573.174927</v>
      </c>
      <c r="O2172">
        <v>16607.526245000001</v>
      </c>
      <c r="P2172">
        <v>578.47442599999999</v>
      </c>
      <c r="Q2172">
        <v>50215.173827999999</v>
      </c>
      <c r="R2172">
        <v>25740.103515999999</v>
      </c>
      <c r="S2172">
        <v>10346.426758</v>
      </c>
      <c r="T2172">
        <v>1376.983643</v>
      </c>
      <c r="U2172">
        <v>16064.324341</v>
      </c>
      <c r="V2172">
        <v>1496.5454099999999</v>
      </c>
      <c r="W2172">
        <v>33046.853516000003</v>
      </c>
      <c r="X2172">
        <v>15946.87738</v>
      </c>
      <c r="Y2172">
        <v>2210.821289</v>
      </c>
      <c r="Z2172">
        <v>68006.207030999998</v>
      </c>
      <c r="AA2172">
        <v>41274.5625</v>
      </c>
      <c r="AB2172">
        <v>1653.3458250000001</v>
      </c>
    </row>
    <row r="2173" spans="1:28" x14ac:dyDescent="0.25">
      <c r="A2173">
        <v>1321.805664</v>
      </c>
      <c r="B2173">
        <v>31969.532227</v>
      </c>
      <c r="C2173">
        <v>18266.879150000001</v>
      </c>
      <c r="D2173">
        <v>1693.1376949999999</v>
      </c>
      <c r="E2173">
        <v>33256.032227000003</v>
      </c>
      <c r="F2173">
        <v>19442.779297000001</v>
      </c>
      <c r="G2173">
        <v>469.43774400000001</v>
      </c>
      <c r="H2173">
        <v>35980.590819999998</v>
      </c>
      <c r="I2173">
        <v>19157.131347999999</v>
      </c>
      <c r="J2173">
        <v>3911.539307</v>
      </c>
      <c r="K2173">
        <v>38310.925780999998</v>
      </c>
      <c r="L2173">
        <v>49881.660155999998</v>
      </c>
      <c r="M2173">
        <v>57369.765625</v>
      </c>
      <c r="N2173">
        <v>30570.890319999999</v>
      </c>
      <c r="O2173">
        <v>16652.499023</v>
      </c>
      <c r="P2173">
        <v>588.46923800000002</v>
      </c>
      <c r="Q2173">
        <v>50287.925780999998</v>
      </c>
      <c r="R2173">
        <v>25847.365234000001</v>
      </c>
      <c r="S2173">
        <v>10390.466796999999</v>
      </c>
      <c r="T2173">
        <v>1495.834595</v>
      </c>
      <c r="U2173">
        <v>16124.107666</v>
      </c>
      <c r="V2173">
        <v>1603.1298830000001</v>
      </c>
      <c r="W2173">
        <v>33109.163573999998</v>
      </c>
      <c r="X2173">
        <v>15988.933838000001</v>
      </c>
      <c r="Y2173">
        <v>2248.790039</v>
      </c>
      <c r="Z2173">
        <v>67657.835938000004</v>
      </c>
      <c r="AA2173">
        <v>40977.113280999998</v>
      </c>
      <c r="AB2173">
        <v>1633.1317140000001</v>
      </c>
    </row>
    <row r="2174" spans="1:28" x14ac:dyDescent="0.25">
      <c r="A2174">
        <v>1320.7392580000001</v>
      </c>
      <c r="B2174">
        <v>31850.850829999999</v>
      </c>
      <c r="C2174">
        <v>18095.497802999998</v>
      </c>
      <c r="D2174">
        <v>1488.3486330000001</v>
      </c>
      <c r="E2174">
        <v>33133.293457</v>
      </c>
      <c r="F2174">
        <v>19236.034668</v>
      </c>
      <c r="G2174">
        <v>420.94628899999998</v>
      </c>
      <c r="H2174">
        <v>35857.420897999997</v>
      </c>
      <c r="I2174">
        <v>19101.272948999998</v>
      </c>
      <c r="J2174">
        <v>3870.8723140000002</v>
      </c>
      <c r="K2174">
        <v>38223.964844000002</v>
      </c>
      <c r="L2174">
        <v>49547.832030999998</v>
      </c>
      <c r="M2174">
        <v>57216.414062999997</v>
      </c>
      <c r="N2174">
        <v>30582.439269999999</v>
      </c>
      <c r="O2174">
        <v>16667.581543</v>
      </c>
      <c r="P2174">
        <v>628.16888400000005</v>
      </c>
      <c r="Q2174">
        <v>50473.005858999997</v>
      </c>
      <c r="R2174">
        <v>25942.600586</v>
      </c>
      <c r="S2174">
        <v>10427.980469</v>
      </c>
      <c r="T2174">
        <v>1626.34375</v>
      </c>
      <c r="U2174">
        <v>16214.680786000001</v>
      </c>
      <c r="V2174">
        <v>1685.525269</v>
      </c>
      <c r="W2174">
        <v>33192.111572000002</v>
      </c>
      <c r="X2174">
        <v>16036.802245999999</v>
      </c>
      <c r="Y2174">
        <v>2284.5351559999999</v>
      </c>
      <c r="Z2174">
        <v>67457.480469000002</v>
      </c>
      <c r="AA2174">
        <v>40764.378905999998</v>
      </c>
      <c r="AB2174">
        <v>1574.2066649999999</v>
      </c>
    </row>
    <row r="2175" spans="1:28" x14ac:dyDescent="0.25">
      <c r="A2175">
        <v>1319.673828</v>
      </c>
      <c r="B2175">
        <v>31771.629761</v>
      </c>
      <c r="C2175">
        <v>17960.179198999998</v>
      </c>
      <c r="D2175">
        <v>1296.240112</v>
      </c>
      <c r="E2175">
        <v>33022.140869000003</v>
      </c>
      <c r="F2175">
        <v>19078.031738000001</v>
      </c>
      <c r="G2175">
        <v>409.21594199999998</v>
      </c>
      <c r="H2175">
        <v>35743.158690999997</v>
      </c>
      <c r="I2175">
        <v>19047.373291</v>
      </c>
      <c r="J2175">
        <v>3778.6520999999998</v>
      </c>
      <c r="K2175">
        <v>38191.358887000002</v>
      </c>
      <c r="L2175">
        <v>49650.230469000002</v>
      </c>
      <c r="M2175">
        <v>57107.328125</v>
      </c>
      <c r="N2175">
        <v>30595.098754999999</v>
      </c>
      <c r="O2175">
        <v>16751.053222999999</v>
      </c>
      <c r="P2175">
        <v>639.42779499999995</v>
      </c>
      <c r="Q2175">
        <v>50580.933594000002</v>
      </c>
      <c r="R2175">
        <v>26118.408202999999</v>
      </c>
      <c r="S2175">
        <v>10355.890625</v>
      </c>
      <c r="T2175">
        <v>1738.5972899999999</v>
      </c>
      <c r="U2175">
        <v>16303.222900000001</v>
      </c>
      <c r="V2175">
        <v>1839.0816649999999</v>
      </c>
      <c r="W2175">
        <v>33236.024901999997</v>
      </c>
      <c r="X2175">
        <v>16075.861206</v>
      </c>
      <c r="Y2175">
        <v>2300.0832519999999</v>
      </c>
      <c r="Z2175">
        <v>67323.007813000004</v>
      </c>
      <c r="AA2175">
        <v>40578.738280999998</v>
      </c>
      <c r="AB2175">
        <v>1538.667725</v>
      </c>
    </row>
    <row r="2176" spans="1:28" x14ac:dyDescent="0.25">
      <c r="A2176">
        <v>1318.6064449999999</v>
      </c>
      <c r="B2176">
        <v>31708.948607999999</v>
      </c>
      <c r="C2176">
        <v>17824.678222999999</v>
      </c>
      <c r="D2176">
        <v>1098.0886230000001</v>
      </c>
      <c r="E2176">
        <v>32918.950684000003</v>
      </c>
      <c r="F2176">
        <v>18918.622558999999</v>
      </c>
      <c r="G2176">
        <v>382.74664300000001</v>
      </c>
      <c r="H2176">
        <v>35618.364745999999</v>
      </c>
      <c r="I2176">
        <v>18968.124756000001</v>
      </c>
      <c r="J2176">
        <v>3834.1164549999999</v>
      </c>
      <c r="K2176">
        <v>38086.839355000004</v>
      </c>
      <c r="L2176">
        <v>49649.160155999998</v>
      </c>
      <c r="M2176">
        <v>56948.988280999998</v>
      </c>
      <c r="N2176">
        <v>30639.783142</v>
      </c>
      <c r="O2176">
        <v>16834.908813000002</v>
      </c>
      <c r="P2176">
        <v>704.00726299999997</v>
      </c>
      <c r="Q2176">
        <v>50633.003905999998</v>
      </c>
      <c r="R2176">
        <v>26276.681640999999</v>
      </c>
      <c r="S2176">
        <v>10422.754883</v>
      </c>
      <c r="T2176">
        <v>1901.470337</v>
      </c>
      <c r="U2176">
        <v>16368.857910000001</v>
      </c>
      <c r="V2176">
        <v>2004.853149</v>
      </c>
      <c r="W2176">
        <v>33338.039794999997</v>
      </c>
      <c r="X2176">
        <v>16090.244019</v>
      </c>
      <c r="Y2176">
        <v>2304.9733890000002</v>
      </c>
      <c r="Z2176">
        <v>67373.167969000002</v>
      </c>
      <c r="AA2176">
        <v>40680.087891000003</v>
      </c>
      <c r="AB2176">
        <v>1526.772461</v>
      </c>
    </row>
    <row r="2177" spans="1:28" x14ac:dyDescent="0.25">
      <c r="A2177">
        <v>1317.540039</v>
      </c>
      <c r="B2177">
        <v>31661.149170000001</v>
      </c>
      <c r="C2177">
        <v>17744.655273</v>
      </c>
      <c r="D2177">
        <v>968.48644999999999</v>
      </c>
      <c r="E2177">
        <v>32837.552979</v>
      </c>
      <c r="F2177">
        <v>18770.813965000001</v>
      </c>
      <c r="G2177">
        <v>359.82180799999998</v>
      </c>
      <c r="H2177">
        <v>35508.572754000001</v>
      </c>
      <c r="I2177">
        <v>18903.992920000001</v>
      </c>
      <c r="J2177">
        <v>3959.850586</v>
      </c>
      <c r="K2177">
        <v>38024.983397999997</v>
      </c>
      <c r="L2177">
        <v>49411.507812999997</v>
      </c>
      <c r="M2177">
        <v>56750.253905999998</v>
      </c>
      <c r="N2177">
        <v>30613.920715</v>
      </c>
      <c r="O2177">
        <v>16883.815918</v>
      </c>
      <c r="P2177">
        <v>763.11175500000002</v>
      </c>
      <c r="Q2177">
        <v>50780.097655999998</v>
      </c>
      <c r="R2177">
        <v>26507.401366999999</v>
      </c>
      <c r="S2177">
        <v>10423.628906</v>
      </c>
      <c r="T2177">
        <v>2096.61499</v>
      </c>
      <c r="U2177">
        <v>16494.596068999999</v>
      </c>
      <c r="V2177">
        <v>2169.9479980000001</v>
      </c>
      <c r="W2177">
        <v>33426.436522999997</v>
      </c>
      <c r="X2177">
        <v>16138.946289</v>
      </c>
      <c r="Y2177">
        <v>2278.8603520000001</v>
      </c>
      <c r="Z2177">
        <v>67188.011719000002</v>
      </c>
      <c r="AA2177">
        <v>40728.396483999997</v>
      </c>
      <c r="AB2177">
        <v>1560.674683</v>
      </c>
    </row>
    <row r="2178" spans="1:28" x14ac:dyDescent="0.25">
      <c r="A2178">
        <v>1316.4726559999999</v>
      </c>
      <c r="B2178">
        <v>31611.134765999999</v>
      </c>
      <c r="C2178">
        <v>17673.252929999999</v>
      </c>
      <c r="D2178">
        <v>871.08435099999997</v>
      </c>
      <c r="E2178">
        <v>32758.499268</v>
      </c>
      <c r="F2178">
        <v>18653.656006000001</v>
      </c>
      <c r="G2178">
        <v>328.96820100000002</v>
      </c>
      <c r="H2178">
        <v>35411.369629000001</v>
      </c>
      <c r="I2178">
        <v>18868.477295000001</v>
      </c>
      <c r="J2178">
        <v>3905.150635</v>
      </c>
      <c r="K2178">
        <v>37926.527832</v>
      </c>
      <c r="L2178">
        <v>49231.441405999998</v>
      </c>
      <c r="M2178">
        <v>56564.210937999997</v>
      </c>
      <c r="N2178">
        <v>30603.031006000001</v>
      </c>
      <c r="O2178">
        <v>16938.355469000002</v>
      </c>
      <c r="P2178">
        <v>784.07043499999997</v>
      </c>
      <c r="Q2178">
        <v>50904.521483999997</v>
      </c>
      <c r="R2178">
        <v>26595.527344000002</v>
      </c>
      <c r="S2178">
        <v>10480.728515999999</v>
      </c>
      <c r="T2178">
        <v>2284.1076659999999</v>
      </c>
      <c r="U2178">
        <v>16639.717041</v>
      </c>
      <c r="V2178">
        <v>2391.47876</v>
      </c>
      <c r="W2178">
        <v>33424.282715000001</v>
      </c>
      <c r="X2178">
        <v>16185.397583</v>
      </c>
      <c r="Y2178">
        <v>2278.0500489999999</v>
      </c>
      <c r="Z2178">
        <v>67180.089844000002</v>
      </c>
      <c r="AA2178">
        <v>40650.265625</v>
      </c>
      <c r="AB2178">
        <v>1575.995361</v>
      </c>
    </row>
    <row r="2179" spans="1:28" x14ac:dyDescent="0.25">
      <c r="A2179">
        <v>1315.40625</v>
      </c>
      <c r="B2179">
        <v>31580.843872000001</v>
      </c>
      <c r="C2179">
        <v>17616.145508000001</v>
      </c>
      <c r="D2179">
        <v>808.11261000000002</v>
      </c>
      <c r="E2179">
        <v>32691.298827999999</v>
      </c>
      <c r="F2179">
        <v>18563.104491999999</v>
      </c>
      <c r="G2179">
        <v>291.51129200000003</v>
      </c>
      <c r="H2179">
        <v>35324.012694999998</v>
      </c>
      <c r="I2179">
        <v>18862.090088000001</v>
      </c>
      <c r="J2179">
        <v>3930.1057129999999</v>
      </c>
      <c r="K2179">
        <v>37782.002930000002</v>
      </c>
      <c r="L2179">
        <v>49230.328125</v>
      </c>
      <c r="M2179">
        <v>56378.042969000002</v>
      </c>
      <c r="N2179">
        <v>30623.475403</v>
      </c>
      <c r="O2179">
        <v>16976.36853</v>
      </c>
      <c r="P2179">
        <v>847.019226</v>
      </c>
      <c r="Q2179">
        <v>51130.339844000002</v>
      </c>
      <c r="R2179">
        <v>26753.033202999999</v>
      </c>
      <c r="S2179">
        <v>10473.182617</v>
      </c>
      <c r="T2179">
        <v>2573.866211</v>
      </c>
      <c r="U2179">
        <v>16799.809448</v>
      </c>
      <c r="V2179">
        <v>2618.8759770000001</v>
      </c>
      <c r="W2179">
        <v>33436.424315999997</v>
      </c>
      <c r="X2179">
        <v>16220.583374</v>
      </c>
      <c r="Y2179">
        <v>2291.7692870000001</v>
      </c>
      <c r="Z2179">
        <v>67118.644530999998</v>
      </c>
      <c r="AA2179">
        <v>40769.746094000002</v>
      </c>
      <c r="AB2179">
        <v>1603.1274410000001</v>
      </c>
    </row>
    <row r="2180" spans="1:28" x14ac:dyDescent="0.25">
      <c r="A2180">
        <v>1314.3388669999999</v>
      </c>
      <c r="B2180">
        <v>31560.338256999999</v>
      </c>
      <c r="C2180">
        <v>17556.990967000002</v>
      </c>
      <c r="D2180">
        <v>839.58807400000001</v>
      </c>
      <c r="E2180">
        <v>32656.768554999999</v>
      </c>
      <c r="F2180">
        <v>18536.240234000001</v>
      </c>
      <c r="G2180">
        <v>297.20315599999998</v>
      </c>
      <c r="H2180">
        <v>35249.201172000001</v>
      </c>
      <c r="I2180">
        <v>18845.144043</v>
      </c>
      <c r="J2180">
        <v>3812.2094729999999</v>
      </c>
      <c r="K2180">
        <v>37690.672852000003</v>
      </c>
      <c r="L2180">
        <v>49148.839844000002</v>
      </c>
      <c r="M2180">
        <v>56174.386719000002</v>
      </c>
      <c r="N2180">
        <v>30644.224486999999</v>
      </c>
      <c r="O2180">
        <v>17081.917724999999</v>
      </c>
      <c r="P2180">
        <v>875.88031000000001</v>
      </c>
      <c r="Q2180">
        <v>51272.904297000001</v>
      </c>
      <c r="R2180">
        <v>26885.053711</v>
      </c>
      <c r="S2180">
        <v>10494.142578000001</v>
      </c>
      <c r="T2180">
        <v>2880.1945799999999</v>
      </c>
      <c r="U2180">
        <v>16987.147827000001</v>
      </c>
      <c r="V2180">
        <v>2852.546875</v>
      </c>
      <c r="W2180">
        <v>33486.170897999997</v>
      </c>
      <c r="X2180">
        <v>16225.157471</v>
      </c>
      <c r="Y2180">
        <v>2288.2563479999999</v>
      </c>
      <c r="Z2180">
        <v>67133.363280999998</v>
      </c>
      <c r="AA2180">
        <v>40787.074219000002</v>
      </c>
      <c r="AB2180">
        <v>1575.512207</v>
      </c>
    </row>
    <row r="2181" spans="1:28" x14ac:dyDescent="0.25">
      <c r="A2181">
        <v>1313.2705080000001</v>
      </c>
      <c r="B2181">
        <v>31563.592284999999</v>
      </c>
      <c r="C2181">
        <v>17517.296143</v>
      </c>
      <c r="D2181">
        <v>930.09063700000002</v>
      </c>
      <c r="E2181">
        <v>32643.687256000001</v>
      </c>
      <c r="F2181">
        <v>18545.550293</v>
      </c>
      <c r="G2181">
        <v>329.188965</v>
      </c>
      <c r="H2181">
        <v>35172.452147999997</v>
      </c>
      <c r="I2181">
        <v>18829.673584</v>
      </c>
      <c r="J2181">
        <v>3813.7612300000001</v>
      </c>
      <c r="K2181">
        <v>37631.624512000002</v>
      </c>
      <c r="L2181">
        <v>49197.3125</v>
      </c>
      <c r="M2181">
        <v>55937.589844000002</v>
      </c>
      <c r="N2181">
        <v>30677.364807000002</v>
      </c>
      <c r="O2181">
        <v>17135.989502</v>
      </c>
      <c r="P2181">
        <v>910.17571999999996</v>
      </c>
      <c r="Q2181">
        <v>51298.697266000003</v>
      </c>
      <c r="R2181">
        <v>26998.916991999999</v>
      </c>
      <c r="S2181">
        <v>10566.53125</v>
      </c>
      <c r="T2181">
        <v>3196.2966310000002</v>
      </c>
      <c r="U2181">
        <v>17199.005615000002</v>
      </c>
      <c r="V2181">
        <v>3114.0607909999999</v>
      </c>
      <c r="W2181">
        <v>33498.895995999999</v>
      </c>
      <c r="X2181">
        <v>16226.597534</v>
      </c>
      <c r="Y2181">
        <v>2293.1069339999999</v>
      </c>
      <c r="Z2181">
        <v>67173.015625</v>
      </c>
      <c r="AA2181">
        <v>40859.125</v>
      </c>
      <c r="AB2181">
        <v>1504.787842</v>
      </c>
    </row>
    <row r="2182" spans="1:28" x14ac:dyDescent="0.25">
      <c r="A2182">
        <v>1312.203125</v>
      </c>
      <c r="B2182">
        <v>31574.976929</v>
      </c>
      <c r="C2182">
        <v>17480.205322000002</v>
      </c>
      <c r="D2182">
        <v>1149.9289550000001</v>
      </c>
      <c r="E2182">
        <v>32659.665771</v>
      </c>
      <c r="F2182">
        <v>18548.004638999999</v>
      </c>
      <c r="G2182">
        <v>357.60015900000002</v>
      </c>
      <c r="H2182">
        <v>35078.396973000003</v>
      </c>
      <c r="I2182">
        <v>18841.877686</v>
      </c>
      <c r="J2182">
        <v>3894.8955080000001</v>
      </c>
      <c r="K2182">
        <v>37538.208495999999</v>
      </c>
      <c r="L2182">
        <v>49345.511719000002</v>
      </c>
      <c r="M2182">
        <v>55687.917969000002</v>
      </c>
      <c r="N2182">
        <v>30685.027832</v>
      </c>
      <c r="O2182">
        <v>17228.273926000002</v>
      </c>
      <c r="P2182">
        <v>934.28924600000005</v>
      </c>
      <c r="Q2182">
        <v>51329.714844000002</v>
      </c>
      <c r="R2182">
        <v>27207.109375</v>
      </c>
      <c r="S2182">
        <v>10619.980469</v>
      </c>
      <c r="T2182">
        <v>3491.1433109999998</v>
      </c>
      <c r="U2182">
        <v>17386.955566000001</v>
      </c>
      <c r="V2182">
        <v>3333.6591800000001</v>
      </c>
      <c r="W2182">
        <v>33488.166991999999</v>
      </c>
      <c r="X2182">
        <v>16220.232787999999</v>
      </c>
      <c r="Y2182">
        <v>2338.9140630000002</v>
      </c>
      <c r="Z2182">
        <v>67225.4375</v>
      </c>
      <c r="AA2182">
        <v>40913.832030999998</v>
      </c>
      <c r="AB2182">
        <v>1469.908203</v>
      </c>
    </row>
    <row r="2183" spans="1:28" x14ac:dyDescent="0.25">
      <c r="A2183">
        <v>1311.1347659999999</v>
      </c>
      <c r="B2183">
        <v>31602.793700999999</v>
      </c>
      <c r="C2183">
        <v>17468.312988000001</v>
      </c>
      <c r="D2183">
        <v>1417.2545170000001</v>
      </c>
      <c r="E2183">
        <v>32744.249268</v>
      </c>
      <c r="F2183">
        <v>18608.746582</v>
      </c>
      <c r="G2183">
        <v>390.21957400000002</v>
      </c>
      <c r="H2183">
        <v>35043.290039</v>
      </c>
      <c r="I2183">
        <v>18845.756104</v>
      </c>
      <c r="J2183">
        <v>3809.841797</v>
      </c>
      <c r="K2183">
        <v>37515.592284999999</v>
      </c>
      <c r="L2183">
        <v>49561.414062999997</v>
      </c>
      <c r="M2183">
        <v>55423.742187999997</v>
      </c>
      <c r="N2183">
        <v>30661.670958999999</v>
      </c>
      <c r="O2183">
        <v>17312.068847999999</v>
      </c>
      <c r="P2183">
        <v>955.44049099999995</v>
      </c>
      <c r="Q2183">
        <v>51381.734375</v>
      </c>
      <c r="R2183">
        <v>27444.987305000002</v>
      </c>
      <c r="S2183">
        <v>10763.024414</v>
      </c>
      <c r="T2183">
        <v>3735.3122560000002</v>
      </c>
      <c r="U2183">
        <v>17530.310547000001</v>
      </c>
      <c r="V2183">
        <v>3485.5727539999998</v>
      </c>
      <c r="W2183">
        <v>33503.946533000002</v>
      </c>
      <c r="X2183">
        <v>16244.116333</v>
      </c>
      <c r="Y2183">
        <v>2337.5847170000002</v>
      </c>
      <c r="Z2183">
        <v>67319.574219000002</v>
      </c>
      <c r="AA2183">
        <v>41064.052733999997</v>
      </c>
      <c r="AB2183">
        <v>1446.7501219999999</v>
      </c>
    </row>
    <row r="2184" spans="1:28" x14ac:dyDescent="0.25">
      <c r="A2184">
        <v>1310.0664059999999</v>
      </c>
      <c r="B2184">
        <v>31629.057129000001</v>
      </c>
      <c r="C2184">
        <v>17474.086670000001</v>
      </c>
      <c r="D2184">
        <v>1744.111206</v>
      </c>
      <c r="E2184">
        <v>32850.004394999996</v>
      </c>
      <c r="F2184">
        <v>18716.537109000001</v>
      </c>
      <c r="G2184">
        <v>409.16332999999997</v>
      </c>
      <c r="H2184">
        <v>34990.453125</v>
      </c>
      <c r="I2184">
        <v>18855.561279000001</v>
      </c>
      <c r="J2184">
        <v>3773.9572750000002</v>
      </c>
      <c r="K2184">
        <v>37447.293944999998</v>
      </c>
      <c r="L2184">
        <v>49910.5625</v>
      </c>
      <c r="M2184">
        <v>55073.140625</v>
      </c>
      <c r="N2184">
        <v>30646.430603000001</v>
      </c>
      <c r="O2184">
        <v>17388.199463000001</v>
      </c>
      <c r="P2184">
        <v>993.31426999999996</v>
      </c>
      <c r="Q2184">
        <v>51350.632813000004</v>
      </c>
      <c r="R2184">
        <v>27471.736327999999</v>
      </c>
      <c r="S2184">
        <v>10645.370117</v>
      </c>
      <c r="T2184">
        <v>3879.9782709999999</v>
      </c>
      <c r="U2184">
        <v>17575.631592000002</v>
      </c>
      <c r="V2184">
        <v>3548.1665039999998</v>
      </c>
      <c r="W2184">
        <v>33497.301513999999</v>
      </c>
      <c r="X2184">
        <v>16258.80603</v>
      </c>
      <c r="Y2184">
        <v>2344.469482</v>
      </c>
      <c r="Z2184">
        <v>67424.554688000004</v>
      </c>
      <c r="AA2184">
        <v>41037.648438000004</v>
      </c>
      <c r="AB2184">
        <v>1393.975952</v>
      </c>
    </row>
    <row r="2185" spans="1:28" x14ac:dyDescent="0.25">
      <c r="A2185">
        <v>1308.998047</v>
      </c>
      <c r="B2185">
        <v>31660.905518</v>
      </c>
      <c r="C2185">
        <v>17491.114258000001</v>
      </c>
      <c r="D2185">
        <v>2009.061279</v>
      </c>
      <c r="E2185">
        <v>32965.178223000003</v>
      </c>
      <c r="F2185">
        <v>18801.589111000001</v>
      </c>
      <c r="G2185">
        <v>428.85168499999997</v>
      </c>
      <c r="H2185">
        <v>34979.791016000003</v>
      </c>
      <c r="I2185">
        <v>18862.830077999999</v>
      </c>
      <c r="J2185">
        <v>3878.4409179999998</v>
      </c>
      <c r="K2185">
        <v>37395.706055000002</v>
      </c>
      <c r="L2185">
        <v>50325.457030999998</v>
      </c>
      <c r="M2185">
        <v>54803.671875</v>
      </c>
      <c r="N2185">
        <v>30652.894896999998</v>
      </c>
      <c r="O2185">
        <v>17442.147461</v>
      </c>
      <c r="P2185">
        <v>1055.670654</v>
      </c>
      <c r="Q2185">
        <v>51328.720702999999</v>
      </c>
      <c r="R2185">
        <v>27640.742188</v>
      </c>
      <c r="S2185">
        <v>10462.304688</v>
      </c>
      <c r="T2185">
        <v>3934.9208979999999</v>
      </c>
      <c r="U2185">
        <v>17572.272704999999</v>
      </c>
      <c r="V2185">
        <v>3527.726318</v>
      </c>
      <c r="W2185">
        <v>33466.576659999999</v>
      </c>
      <c r="X2185">
        <v>16263.069702000001</v>
      </c>
      <c r="Y2185">
        <v>2319.1433109999998</v>
      </c>
      <c r="Z2185">
        <v>67540.734375</v>
      </c>
      <c r="AA2185">
        <v>41196.628905999998</v>
      </c>
      <c r="AB2185">
        <v>1404.8785399999999</v>
      </c>
    </row>
    <row r="2186" spans="1:28" x14ac:dyDescent="0.25">
      <c r="A2186">
        <v>1307.9296879999999</v>
      </c>
      <c r="B2186">
        <v>31691.799804999999</v>
      </c>
      <c r="C2186">
        <v>17528.209961</v>
      </c>
      <c r="D2186">
        <v>2170.4448240000002</v>
      </c>
      <c r="E2186">
        <v>33037.080811</v>
      </c>
      <c r="F2186">
        <v>18881.907715000001</v>
      </c>
      <c r="G2186">
        <v>437.72378500000002</v>
      </c>
      <c r="H2186">
        <v>34960.827637000002</v>
      </c>
      <c r="I2186">
        <v>18856.981200999999</v>
      </c>
      <c r="J2186">
        <v>3823.8464359999998</v>
      </c>
      <c r="K2186">
        <v>37326.552245999999</v>
      </c>
      <c r="L2186">
        <v>50582.472655999998</v>
      </c>
      <c r="M2186">
        <v>54449.683594000002</v>
      </c>
      <c r="N2186">
        <v>30656.477355999999</v>
      </c>
      <c r="O2186">
        <v>17544.571777000001</v>
      </c>
      <c r="P2186">
        <v>1083.021606</v>
      </c>
      <c r="Q2186">
        <v>51274.927733999997</v>
      </c>
      <c r="R2186">
        <v>27607.958008000001</v>
      </c>
      <c r="S2186">
        <v>10422.492188</v>
      </c>
      <c r="T2186">
        <v>3961.2768550000001</v>
      </c>
      <c r="U2186">
        <v>17508.361816000001</v>
      </c>
      <c r="V2186">
        <v>3457.766846</v>
      </c>
      <c r="W2186">
        <v>33456.199462999997</v>
      </c>
      <c r="X2186">
        <v>16212.896484000001</v>
      </c>
      <c r="Y2186">
        <v>2294.0314939999998</v>
      </c>
      <c r="Z2186">
        <v>67838.273438000004</v>
      </c>
      <c r="AA2186">
        <v>41597.757813000004</v>
      </c>
      <c r="AB2186">
        <v>1441.060303</v>
      </c>
    </row>
    <row r="2187" spans="1:28" x14ac:dyDescent="0.25">
      <c r="A2187">
        <v>1306.8603519999999</v>
      </c>
      <c r="B2187">
        <v>31701.003661999999</v>
      </c>
      <c r="C2187">
        <v>17564.860107</v>
      </c>
      <c r="D2187">
        <v>2213.2448730000001</v>
      </c>
      <c r="E2187">
        <v>33074.742188000004</v>
      </c>
      <c r="F2187">
        <v>18929.254395</v>
      </c>
      <c r="G2187">
        <v>440.89904799999999</v>
      </c>
      <c r="H2187">
        <v>34962.449707</v>
      </c>
      <c r="I2187">
        <v>18848.444092000002</v>
      </c>
      <c r="J2187">
        <v>3916.5847170000002</v>
      </c>
      <c r="K2187">
        <v>37334.369141000003</v>
      </c>
      <c r="L2187">
        <v>50823.796875</v>
      </c>
      <c r="M2187">
        <v>54139.320312999997</v>
      </c>
      <c r="N2187">
        <v>30628.853455</v>
      </c>
      <c r="O2187">
        <v>17604.079102</v>
      </c>
      <c r="P2187">
        <v>1120.295654</v>
      </c>
      <c r="Q2187">
        <v>51268.044922000001</v>
      </c>
      <c r="R2187">
        <v>27663.507813</v>
      </c>
      <c r="S2187">
        <v>10378.178711</v>
      </c>
      <c r="T2187">
        <v>3859.4978030000002</v>
      </c>
      <c r="U2187">
        <v>17454.268066000001</v>
      </c>
      <c r="V2187">
        <v>3345.4660640000002</v>
      </c>
      <c r="W2187">
        <v>33401.741211</v>
      </c>
      <c r="X2187">
        <v>16198.086547999999</v>
      </c>
      <c r="Y2187">
        <v>2258.3803710000002</v>
      </c>
      <c r="Z2187">
        <v>67867.230469000002</v>
      </c>
      <c r="AA2187">
        <v>41904.939452999999</v>
      </c>
      <c r="AB2187">
        <v>1423.4853519999999</v>
      </c>
    </row>
    <row r="2188" spans="1:28" x14ac:dyDescent="0.25">
      <c r="A2188">
        <v>1305.7910159999999</v>
      </c>
      <c r="B2188">
        <v>31693.596436</v>
      </c>
      <c r="C2188">
        <v>17601.074463000001</v>
      </c>
      <c r="D2188">
        <v>2093.2834469999998</v>
      </c>
      <c r="E2188">
        <v>33061.238280999998</v>
      </c>
      <c r="F2188">
        <v>18923.593261999999</v>
      </c>
      <c r="G2188">
        <v>395.93499800000001</v>
      </c>
      <c r="H2188">
        <v>34933.338866999999</v>
      </c>
      <c r="I2188">
        <v>18856.315918</v>
      </c>
      <c r="J2188">
        <v>3915.773193</v>
      </c>
      <c r="K2188">
        <v>37325.25</v>
      </c>
      <c r="L2188">
        <v>51272.171875</v>
      </c>
      <c r="M2188">
        <v>53768.105469000002</v>
      </c>
      <c r="N2188">
        <v>30624.063903999999</v>
      </c>
      <c r="O2188">
        <v>17664.667724999999</v>
      </c>
      <c r="P2188">
        <v>1167.905518</v>
      </c>
      <c r="Q2188">
        <v>51084.558594000002</v>
      </c>
      <c r="R2188">
        <v>27584.566405999998</v>
      </c>
      <c r="S2188">
        <v>10328.980469</v>
      </c>
      <c r="T2188">
        <v>3698.0124510000001</v>
      </c>
      <c r="U2188">
        <v>17352.320068000001</v>
      </c>
      <c r="V2188">
        <v>3244.3569339999999</v>
      </c>
      <c r="W2188">
        <v>33365.385986000001</v>
      </c>
      <c r="X2188">
        <v>16213.377441000001</v>
      </c>
      <c r="Y2188">
        <v>2253.8090820000002</v>
      </c>
      <c r="Z2188">
        <v>67926.875</v>
      </c>
      <c r="AA2188">
        <v>42262.083983999997</v>
      </c>
      <c r="AB2188">
        <v>1460.6870120000001</v>
      </c>
    </row>
    <row r="2189" spans="1:28" x14ac:dyDescent="0.25">
      <c r="A2189">
        <v>1304.7216800000001</v>
      </c>
      <c r="B2189">
        <v>31696.918091</v>
      </c>
      <c r="C2189">
        <v>17631.631836</v>
      </c>
      <c r="D2189">
        <v>1873.4105219999999</v>
      </c>
      <c r="E2189">
        <v>33012.074219000002</v>
      </c>
      <c r="F2189">
        <v>18870.885986000001</v>
      </c>
      <c r="G2189">
        <v>369.72378500000002</v>
      </c>
      <c r="H2189">
        <v>34919.719237999998</v>
      </c>
      <c r="I2189">
        <v>18859.330811</v>
      </c>
      <c r="J2189">
        <v>3891.5891109999998</v>
      </c>
      <c r="K2189">
        <v>37335.288573999998</v>
      </c>
      <c r="L2189">
        <v>51702.054687999997</v>
      </c>
      <c r="M2189">
        <v>53331.03125</v>
      </c>
      <c r="N2189">
        <v>30638.904601999999</v>
      </c>
      <c r="O2189">
        <v>17732.367431999999</v>
      </c>
      <c r="P2189">
        <v>1250.393677</v>
      </c>
      <c r="Q2189">
        <v>51261.685547000001</v>
      </c>
      <c r="R2189">
        <v>27581.84375</v>
      </c>
      <c r="S2189">
        <v>10288.059569999999</v>
      </c>
      <c r="T2189">
        <v>3564.8408199999999</v>
      </c>
      <c r="U2189">
        <v>17227.649902000001</v>
      </c>
      <c r="V2189">
        <v>3106.9338379999999</v>
      </c>
      <c r="W2189">
        <v>33366.683594000002</v>
      </c>
      <c r="X2189">
        <v>16187.886963000001</v>
      </c>
      <c r="Y2189">
        <v>2239.4865719999998</v>
      </c>
      <c r="Z2189">
        <v>68217.742188000004</v>
      </c>
      <c r="AA2189">
        <v>42643.769530999998</v>
      </c>
      <c r="AB2189">
        <v>1500.0249020000001</v>
      </c>
    </row>
    <row r="2190" spans="1:28" x14ac:dyDescent="0.25">
      <c r="A2190">
        <v>1303.6523440000001</v>
      </c>
      <c r="B2190">
        <v>31714.139771000002</v>
      </c>
      <c r="C2190">
        <v>17662.096924000001</v>
      </c>
      <c r="D2190">
        <v>1640.5074460000001</v>
      </c>
      <c r="E2190">
        <v>32944.292236000001</v>
      </c>
      <c r="F2190">
        <v>18839.477051000002</v>
      </c>
      <c r="G2190">
        <v>390.51760899999999</v>
      </c>
      <c r="H2190">
        <v>34900.274414</v>
      </c>
      <c r="I2190">
        <v>18860.325195000001</v>
      </c>
      <c r="J2190">
        <v>4042.6752929999998</v>
      </c>
      <c r="K2190">
        <v>37316.708495999999</v>
      </c>
      <c r="L2190">
        <v>51990.003905999998</v>
      </c>
      <c r="M2190">
        <v>52883.382812999997</v>
      </c>
      <c r="N2190">
        <v>30662.864624000002</v>
      </c>
      <c r="O2190">
        <v>17969.300049000001</v>
      </c>
      <c r="P2190">
        <v>1355.7078859999999</v>
      </c>
      <c r="Q2190">
        <v>51351.287108999997</v>
      </c>
      <c r="R2190">
        <v>27746.491211</v>
      </c>
      <c r="S2190">
        <v>10473.224609000001</v>
      </c>
      <c r="T2190">
        <v>3422.1401369999999</v>
      </c>
      <c r="U2190">
        <v>17116.840332</v>
      </c>
      <c r="V2190">
        <v>2973.8283689999998</v>
      </c>
      <c r="W2190">
        <v>33356.273681999999</v>
      </c>
      <c r="X2190">
        <v>16169.521972999999</v>
      </c>
      <c r="Y2190">
        <v>2197.5910640000002</v>
      </c>
      <c r="Z2190">
        <v>68525.398438000004</v>
      </c>
      <c r="AA2190">
        <v>42890.566405999998</v>
      </c>
      <c r="AB2190">
        <v>1466.1579589999999</v>
      </c>
    </row>
    <row r="2191" spans="1:28" x14ac:dyDescent="0.25">
      <c r="A2191">
        <v>1302.5820309999999</v>
      </c>
      <c r="B2191">
        <v>31724.928345</v>
      </c>
      <c r="C2191">
        <v>17694.266845999999</v>
      </c>
      <c r="D2191">
        <v>1418.5074460000001</v>
      </c>
      <c r="E2191">
        <v>32870.494384999998</v>
      </c>
      <c r="F2191">
        <v>18787.779784999999</v>
      </c>
      <c r="G2191">
        <v>396.21816999999999</v>
      </c>
      <c r="H2191">
        <v>34882.476563000004</v>
      </c>
      <c r="I2191">
        <v>18855.942627</v>
      </c>
      <c r="J2191">
        <v>3908.6672359999998</v>
      </c>
      <c r="K2191">
        <v>37314.040526999997</v>
      </c>
      <c r="L2191">
        <v>52456.089844000002</v>
      </c>
      <c r="M2191">
        <v>52426.609375</v>
      </c>
      <c r="N2191">
        <v>30705.976501000001</v>
      </c>
      <c r="O2191">
        <v>18346.833252</v>
      </c>
      <c r="P2191">
        <v>1594.614014</v>
      </c>
      <c r="Q2191">
        <v>51596.3125</v>
      </c>
      <c r="R2191">
        <v>27917.805664</v>
      </c>
      <c r="S2191">
        <v>10714.182617</v>
      </c>
      <c r="T2191">
        <v>3273.28125</v>
      </c>
      <c r="U2191">
        <v>17000.353638000001</v>
      </c>
      <c r="V2191">
        <v>2892.400635</v>
      </c>
      <c r="W2191">
        <v>33341.965332</v>
      </c>
      <c r="X2191">
        <v>16159.202515000001</v>
      </c>
      <c r="Y2191">
        <v>2150.9484859999998</v>
      </c>
      <c r="Z2191">
        <v>68962.8125</v>
      </c>
      <c r="AA2191">
        <v>43304.125</v>
      </c>
      <c r="AB2191">
        <v>1430.5351559999999</v>
      </c>
    </row>
    <row r="2192" spans="1:28" x14ac:dyDescent="0.25">
      <c r="A2192">
        <v>1301.5117190000001</v>
      </c>
      <c r="B2192">
        <v>31747.505859000001</v>
      </c>
      <c r="C2192">
        <v>17704.481445000001</v>
      </c>
      <c r="D2192">
        <v>1242.8082280000001</v>
      </c>
      <c r="E2192">
        <v>32795.436522999997</v>
      </c>
      <c r="F2192">
        <v>18731.672607</v>
      </c>
      <c r="G2192">
        <v>398.76876800000002</v>
      </c>
      <c r="H2192">
        <v>34831.078125</v>
      </c>
      <c r="I2192">
        <v>18867.528808999999</v>
      </c>
      <c r="J2192">
        <v>3856.46875</v>
      </c>
      <c r="K2192">
        <v>37328.761230000004</v>
      </c>
      <c r="L2192">
        <v>52992.933594000002</v>
      </c>
      <c r="M2192">
        <v>51963.597655999998</v>
      </c>
      <c r="N2192">
        <v>30770.427185</v>
      </c>
      <c r="O2192">
        <v>19000.048827999999</v>
      </c>
      <c r="P2192">
        <v>1982.6207280000001</v>
      </c>
      <c r="Q2192">
        <v>51895.181641000003</v>
      </c>
      <c r="R2192">
        <v>28381.121094000002</v>
      </c>
      <c r="S2192">
        <v>11054.306640999999</v>
      </c>
      <c r="T2192">
        <v>3131.4960940000001</v>
      </c>
      <c r="U2192">
        <v>16901.620605</v>
      </c>
      <c r="V2192">
        <v>2807.2924800000001</v>
      </c>
      <c r="W2192">
        <v>33310.199219000002</v>
      </c>
      <c r="X2192">
        <v>16139.588745000001</v>
      </c>
      <c r="Y2192">
        <v>2122.8767090000001</v>
      </c>
      <c r="Z2192">
        <v>69569.703125</v>
      </c>
      <c r="AA2192">
        <v>43658.070313000004</v>
      </c>
      <c r="AB2192">
        <v>1398.2954099999999</v>
      </c>
    </row>
    <row r="2193" spans="1:28" x14ac:dyDescent="0.25">
      <c r="A2193">
        <v>1300.4414059999999</v>
      </c>
      <c r="B2193">
        <v>31774.217650999999</v>
      </c>
      <c r="C2193">
        <v>17766.645752</v>
      </c>
      <c r="D2193">
        <v>1164.7863769999999</v>
      </c>
      <c r="E2193">
        <v>32777.429688000004</v>
      </c>
      <c r="F2193">
        <v>18707.214599999999</v>
      </c>
      <c r="G2193">
        <v>413.79836999999998</v>
      </c>
      <c r="H2193">
        <v>34775.964844000002</v>
      </c>
      <c r="I2193">
        <v>18855.085204999999</v>
      </c>
      <c r="J2193">
        <v>3855.6694339999999</v>
      </c>
      <c r="K2193">
        <v>37336.809569999998</v>
      </c>
      <c r="L2193">
        <v>53955.765625</v>
      </c>
      <c r="M2193">
        <v>51545.550780999998</v>
      </c>
      <c r="N2193">
        <v>30862.116211</v>
      </c>
      <c r="O2193">
        <v>19973.496582</v>
      </c>
      <c r="P2193">
        <v>2491.3168949999999</v>
      </c>
      <c r="Q2193">
        <v>52485.041016000003</v>
      </c>
      <c r="R2193">
        <v>28885.664063</v>
      </c>
      <c r="S2193">
        <v>11325.853515999999</v>
      </c>
      <c r="T2193">
        <v>3025.998047</v>
      </c>
      <c r="U2193">
        <v>16806.372558999999</v>
      </c>
      <c r="V2193">
        <v>2719.9482419999999</v>
      </c>
      <c r="W2193">
        <v>33247.619873000003</v>
      </c>
      <c r="X2193">
        <v>16144.010985999999</v>
      </c>
      <c r="Y2193">
        <v>2046.5623780000001</v>
      </c>
      <c r="Z2193">
        <v>70477.464844000002</v>
      </c>
      <c r="AA2193">
        <v>44231.058594000002</v>
      </c>
      <c r="AB2193">
        <v>1370.0367429999999</v>
      </c>
    </row>
    <row r="2194" spans="1:28" x14ac:dyDescent="0.25">
      <c r="A2194">
        <v>1299.3710940000001</v>
      </c>
      <c r="B2194">
        <v>31790.318726000001</v>
      </c>
      <c r="C2194">
        <v>17800.636474999999</v>
      </c>
      <c r="D2194">
        <v>1126.9501949999999</v>
      </c>
      <c r="E2194">
        <v>32777.348633000001</v>
      </c>
      <c r="F2194">
        <v>18701.107666</v>
      </c>
      <c r="G2194">
        <v>427.43975799999998</v>
      </c>
      <c r="H2194">
        <v>34685.699707</v>
      </c>
      <c r="I2194">
        <v>18819.581054999999</v>
      </c>
      <c r="J2194">
        <v>3885.2236330000001</v>
      </c>
      <c r="K2194">
        <v>37382.567870999999</v>
      </c>
      <c r="L2194">
        <v>55487.433594000002</v>
      </c>
      <c r="M2194">
        <v>51159.582030999998</v>
      </c>
      <c r="N2194">
        <v>30992.496765</v>
      </c>
      <c r="O2194">
        <v>21098.072754000001</v>
      </c>
      <c r="P2194">
        <v>3040.2065429999998</v>
      </c>
      <c r="Q2194">
        <v>52877.261719000002</v>
      </c>
      <c r="R2194">
        <v>29430.659180000002</v>
      </c>
      <c r="S2194">
        <v>11493.289063</v>
      </c>
      <c r="T2194">
        <v>2915.8977049999999</v>
      </c>
      <c r="U2194">
        <v>16705.884155</v>
      </c>
      <c r="V2194">
        <v>2648.5463869999999</v>
      </c>
      <c r="W2194">
        <v>33175.291748000003</v>
      </c>
      <c r="X2194">
        <v>16152.701904</v>
      </c>
      <c r="Y2194">
        <v>1978.1976320000001</v>
      </c>
      <c r="Z2194">
        <v>71579.171875</v>
      </c>
      <c r="AA2194">
        <v>45045.8125</v>
      </c>
      <c r="AB2194">
        <v>1316.4335940000001</v>
      </c>
    </row>
    <row r="2195" spans="1:28" x14ac:dyDescent="0.25">
      <c r="A2195">
        <v>1298.3007809999999</v>
      </c>
      <c r="B2195">
        <v>31819.655029000001</v>
      </c>
      <c r="C2195">
        <v>17822.696045000001</v>
      </c>
      <c r="D2195">
        <v>1110.947144</v>
      </c>
      <c r="E2195">
        <v>32782.659912000003</v>
      </c>
      <c r="F2195">
        <v>18679.463623</v>
      </c>
      <c r="G2195">
        <v>422.30773900000003</v>
      </c>
      <c r="H2195">
        <v>34620.618164</v>
      </c>
      <c r="I2195">
        <v>18801.238525000001</v>
      </c>
      <c r="J2195">
        <v>3914.7653810000002</v>
      </c>
      <c r="K2195">
        <v>37424.882813000004</v>
      </c>
      <c r="L2195">
        <v>57380.261719000002</v>
      </c>
      <c r="M2195">
        <v>50822.84375</v>
      </c>
      <c r="N2195">
        <v>31135.275634999998</v>
      </c>
      <c r="O2195">
        <v>22026.049316000001</v>
      </c>
      <c r="P2195">
        <v>3463.1364749999998</v>
      </c>
      <c r="Q2195">
        <v>53519.191405999998</v>
      </c>
      <c r="R2195">
        <v>30198.684569999998</v>
      </c>
      <c r="S2195">
        <v>11923.675781</v>
      </c>
      <c r="T2195">
        <v>2810.7314449999999</v>
      </c>
      <c r="U2195">
        <v>16618.157593</v>
      </c>
      <c r="V2195">
        <v>2552.7858890000002</v>
      </c>
      <c r="W2195">
        <v>33099.165283000002</v>
      </c>
      <c r="X2195">
        <v>16127.468384</v>
      </c>
      <c r="Y2195">
        <v>1935.1362300000001</v>
      </c>
      <c r="Z2195">
        <v>73079.050780999998</v>
      </c>
      <c r="AA2195">
        <v>46334.511719000002</v>
      </c>
      <c r="AB2195">
        <v>1293.9727780000001</v>
      </c>
    </row>
    <row r="2196" spans="1:28" x14ac:dyDescent="0.25">
      <c r="A2196">
        <v>1297.2294919999999</v>
      </c>
      <c r="B2196">
        <v>31829.392334</v>
      </c>
      <c r="C2196">
        <v>17822.870361000001</v>
      </c>
      <c r="D2196">
        <v>1054.8519289999999</v>
      </c>
      <c r="E2196">
        <v>32762.034179999999</v>
      </c>
      <c r="F2196">
        <v>18689.979736000001</v>
      </c>
      <c r="G2196">
        <v>439.02301</v>
      </c>
      <c r="H2196">
        <v>34529.460448999998</v>
      </c>
      <c r="I2196">
        <v>18777.259277000001</v>
      </c>
      <c r="J2196">
        <v>3927.9572750000002</v>
      </c>
      <c r="K2196">
        <v>37503.661133000001</v>
      </c>
      <c r="L2196">
        <v>59842.457030999998</v>
      </c>
      <c r="M2196">
        <v>50530.585937999997</v>
      </c>
      <c r="N2196">
        <v>31234.866332999998</v>
      </c>
      <c r="O2196">
        <v>22592.554688</v>
      </c>
      <c r="P2196">
        <v>3625.445068</v>
      </c>
      <c r="Q2196">
        <v>54060.25</v>
      </c>
      <c r="R2196">
        <v>30792.513672000001</v>
      </c>
      <c r="S2196">
        <v>12225.209961</v>
      </c>
      <c r="T2196">
        <v>2756.6289059999999</v>
      </c>
      <c r="U2196">
        <v>16596.822021</v>
      </c>
      <c r="V2196">
        <v>2513.6179200000001</v>
      </c>
      <c r="W2196">
        <v>33018.410644999996</v>
      </c>
      <c r="X2196">
        <v>16093.890625</v>
      </c>
      <c r="Y2196">
        <v>1861.6126710000001</v>
      </c>
      <c r="Z2196">
        <v>75290.207030999998</v>
      </c>
      <c r="AA2196">
        <v>47962.714844000002</v>
      </c>
      <c r="AB2196">
        <v>1261.404053</v>
      </c>
    </row>
    <row r="2197" spans="1:28" x14ac:dyDescent="0.25">
      <c r="A2197">
        <v>1296.158203</v>
      </c>
      <c r="B2197">
        <v>31812.757323999998</v>
      </c>
      <c r="C2197">
        <v>17807.347655999998</v>
      </c>
      <c r="D2197">
        <v>1003.236084</v>
      </c>
      <c r="E2197">
        <v>32714.104248</v>
      </c>
      <c r="F2197">
        <v>18653.397948999998</v>
      </c>
      <c r="G2197">
        <v>426.31054699999999</v>
      </c>
      <c r="H2197">
        <v>34442.221680000002</v>
      </c>
      <c r="I2197">
        <v>18732.556396</v>
      </c>
      <c r="J2197">
        <v>4071.8149410000001</v>
      </c>
      <c r="K2197">
        <v>37657.941405999998</v>
      </c>
      <c r="L2197">
        <v>63123.613280999998</v>
      </c>
      <c r="M2197">
        <v>50316.125</v>
      </c>
      <c r="N2197">
        <v>31248.176146999998</v>
      </c>
      <c r="O2197">
        <v>22586.454102</v>
      </c>
      <c r="P2197">
        <v>3536.0786130000001</v>
      </c>
      <c r="Q2197">
        <v>54685.097655999998</v>
      </c>
      <c r="R2197">
        <v>31458.552734000001</v>
      </c>
      <c r="S2197">
        <v>12490.637694999999</v>
      </c>
      <c r="T2197">
        <v>2674.4101559999999</v>
      </c>
      <c r="U2197">
        <v>16583.265502999999</v>
      </c>
      <c r="V2197">
        <v>2471.4995119999999</v>
      </c>
      <c r="W2197">
        <v>32951.746337999997</v>
      </c>
      <c r="X2197">
        <v>16084.558716</v>
      </c>
      <c r="Y2197">
        <v>1817.5500489999999</v>
      </c>
      <c r="Z2197">
        <v>77776.273438000004</v>
      </c>
      <c r="AA2197">
        <v>50171.058594000002</v>
      </c>
      <c r="AB2197">
        <v>1303.1979980000001</v>
      </c>
    </row>
    <row r="2198" spans="1:28" x14ac:dyDescent="0.25">
      <c r="A2198">
        <v>1295.086914</v>
      </c>
      <c r="B2198">
        <v>31775.602295000001</v>
      </c>
      <c r="C2198">
        <v>17769.179443000001</v>
      </c>
      <c r="D2198">
        <v>934.75286900000003</v>
      </c>
      <c r="E2198">
        <v>32661.536865000002</v>
      </c>
      <c r="F2198">
        <v>18576.813720999999</v>
      </c>
      <c r="G2198">
        <v>401.00897200000003</v>
      </c>
      <c r="H2198">
        <v>34339.502930000002</v>
      </c>
      <c r="I2198">
        <v>18690.170654000001</v>
      </c>
      <c r="J2198">
        <v>3919.3298340000001</v>
      </c>
      <c r="K2198">
        <v>37749.694336</v>
      </c>
      <c r="L2198">
        <v>66978.699219000002</v>
      </c>
      <c r="M2198">
        <v>50075.453125</v>
      </c>
      <c r="N2198">
        <v>31201.672241</v>
      </c>
      <c r="O2198">
        <v>22002.839844000002</v>
      </c>
      <c r="P2198">
        <v>3229.4555660000001</v>
      </c>
      <c r="Q2198">
        <v>54965.507813000004</v>
      </c>
      <c r="R2198">
        <v>31863.828125</v>
      </c>
      <c r="S2198">
        <v>12490.258789</v>
      </c>
      <c r="T2198">
        <v>2653.04126</v>
      </c>
      <c r="U2198">
        <v>16578.672363000001</v>
      </c>
      <c r="V2198">
        <v>2388.1142580000001</v>
      </c>
      <c r="W2198">
        <v>32971.279784999999</v>
      </c>
      <c r="X2198">
        <v>16095.972900000001</v>
      </c>
      <c r="Y2198">
        <v>1829.6942140000001</v>
      </c>
      <c r="Z2198">
        <v>81016.980469000002</v>
      </c>
      <c r="AA2198">
        <v>52742.230469000002</v>
      </c>
      <c r="AB2198">
        <v>1356.791138</v>
      </c>
    </row>
    <row r="2199" spans="1:28" x14ac:dyDescent="0.25">
      <c r="A2199">
        <v>1294.015625</v>
      </c>
      <c r="B2199">
        <v>31736.68103</v>
      </c>
      <c r="C2199">
        <v>17714.560547000001</v>
      </c>
      <c r="D2199">
        <v>834.72222899999997</v>
      </c>
      <c r="E2199">
        <v>32597.647704999999</v>
      </c>
      <c r="F2199">
        <v>18530.065429999999</v>
      </c>
      <c r="G2199">
        <v>375.15371699999997</v>
      </c>
      <c r="H2199">
        <v>34265.909668</v>
      </c>
      <c r="I2199">
        <v>18647.017822000002</v>
      </c>
      <c r="J2199">
        <v>3937.1767580000001</v>
      </c>
      <c r="K2199">
        <v>37810.911620999999</v>
      </c>
      <c r="L2199">
        <v>71168.902344000002</v>
      </c>
      <c r="M2199">
        <v>49844.660155999998</v>
      </c>
      <c r="N2199">
        <v>31097.194579999999</v>
      </c>
      <c r="O2199">
        <v>21027.940429999999</v>
      </c>
      <c r="P2199">
        <v>2706.766846</v>
      </c>
      <c r="Q2199">
        <v>55430.611327999999</v>
      </c>
      <c r="R2199">
        <v>32151.332031000002</v>
      </c>
      <c r="S2199">
        <v>12569.069336</v>
      </c>
      <c r="T2199">
        <v>2635.750732</v>
      </c>
      <c r="U2199">
        <v>16595.394775000001</v>
      </c>
      <c r="V2199">
        <v>2318.2229000000002</v>
      </c>
      <c r="W2199">
        <v>32934.1875</v>
      </c>
      <c r="X2199">
        <v>16104.423827999999</v>
      </c>
      <c r="Y2199">
        <v>1808.9696039999999</v>
      </c>
      <c r="Z2199">
        <v>84796.777344000002</v>
      </c>
      <c r="AA2199">
        <v>55613.65625</v>
      </c>
      <c r="AB2199">
        <v>1441.085693</v>
      </c>
    </row>
    <row r="2200" spans="1:28" x14ac:dyDescent="0.25">
      <c r="A2200">
        <v>1292.9433590000001</v>
      </c>
      <c r="B2200">
        <v>31704.210448999998</v>
      </c>
      <c r="C2200">
        <v>17656.907470999999</v>
      </c>
      <c r="D2200">
        <v>755.60406499999999</v>
      </c>
      <c r="E2200">
        <v>32525.295166</v>
      </c>
      <c r="F2200">
        <v>18487.092041</v>
      </c>
      <c r="G2200">
        <v>372.57470699999999</v>
      </c>
      <c r="H2200">
        <v>34197.291991999999</v>
      </c>
      <c r="I2200">
        <v>18597.398681999999</v>
      </c>
      <c r="J2200">
        <v>3845.413818</v>
      </c>
      <c r="K2200">
        <v>37882.876952999999</v>
      </c>
      <c r="L2200">
        <v>75772.984375</v>
      </c>
      <c r="M2200">
        <v>49626.21875</v>
      </c>
      <c r="N2200">
        <v>30957.523804</v>
      </c>
      <c r="O2200">
        <v>19858.846679999999</v>
      </c>
      <c r="P2200">
        <v>2117.256836</v>
      </c>
      <c r="Q2200">
        <v>55381.142577999999</v>
      </c>
      <c r="R2200">
        <v>32343.044922000001</v>
      </c>
      <c r="S2200">
        <v>12746.833008</v>
      </c>
      <c r="T2200">
        <v>2663.3916020000001</v>
      </c>
      <c r="U2200">
        <v>16655.038329999999</v>
      </c>
      <c r="V2200">
        <v>2292.3386230000001</v>
      </c>
      <c r="W2200">
        <v>32898.019775000001</v>
      </c>
      <c r="X2200">
        <v>16104.832764000001</v>
      </c>
      <c r="Y2200">
        <v>1794.2545170000001</v>
      </c>
      <c r="Z2200">
        <v>88870.351563000004</v>
      </c>
      <c r="AA2200">
        <v>58948.332030999998</v>
      </c>
      <c r="AB2200">
        <v>1436.0291749999999</v>
      </c>
    </row>
    <row r="2201" spans="1:28" x14ac:dyDescent="0.25">
      <c r="A2201">
        <v>1291.8710940000001</v>
      </c>
      <c r="B2201">
        <v>31669.705811</v>
      </c>
      <c r="C2201">
        <v>17591.118652000001</v>
      </c>
      <c r="D2201">
        <v>679.25720200000001</v>
      </c>
      <c r="E2201">
        <v>32466.588379000001</v>
      </c>
      <c r="F2201">
        <v>18436.820801000002</v>
      </c>
      <c r="G2201">
        <v>359.76828</v>
      </c>
      <c r="H2201">
        <v>34128.037108999997</v>
      </c>
      <c r="I2201">
        <v>18569.316161999999</v>
      </c>
      <c r="J2201">
        <v>3935.5441890000002</v>
      </c>
      <c r="K2201">
        <v>37836.094237999998</v>
      </c>
      <c r="L2201">
        <v>80560.125</v>
      </c>
      <c r="M2201">
        <v>49435.03125</v>
      </c>
      <c r="N2201">
        <v>30811.618164</v>
      </c>
      <c r="O2201">
        <v>18691.825683999999</v>
      </c>
      <c r="P2201">
        <v>1587.4732670000001</v>
      </c>
      <c r="Q2201">
        <v>55508.980469000002</v>
      </c>
      <c r="R2201">
        <v>32219.994140999999</v>
      </c>
      <c r="S2201">
        <v>12604.390625</v>
      </c>
      <c r="T2201">
        <v>2679.3701169999999</v>
      </c>
      <c r="U2201">
        <v>16709.433472000001</v>
      </c>
      <c r="V2201">
        <v>2309.4758299999999</v>
      </c>
      <c r="W2201">
        <v>32895.125977000003</v>
      </c>
      <c r="X2201">
        <v>16065.309692000001</v>
      </c>
      <c r="Y2201">
        <v>1774.486938</v>
      </c>
      <c r="Z2201">
        <v>93153.195313000004</v>
      </c>
      <c r="AA2201">
        <v>62255.492187999997</v>
      </c>
      <c r="AB2201">
        <v>1466.1992190000001</v>
      </c>
    </row>
    <row r="2202" spans="1:28" x14ac:dyDescent="0.25">
      <c r="A2202">
        <v>1290.798828</v>
      </c>
      <c r="B2202">
        <v>31643.094482</v>
      </c>
      <c r="C2202">
        <v>17515.773438</v>
      </c>
      <c r="D2202">
        <v>600.82977300000005</v>
      </c>
      <c r="E2202">
        <v>32401.052490000002</v>
      </c>
      <c r="F2202">
        <v>18367.120849999999</v>
      </c>
      <c r="G2202">
        <v>346.833282</v>
      </c>
      <c r="H2202">
        <v>34074.603271</v>
      </c>
      <c r="I2202">
        <v>18551.885986000001</v>
      </c>
      <c r="J2202">
        <v>3801.8608399999998</v>
      </c>
      <c r="K2202">
        <v>37856.080565999997</v>
      </c>
      <c r="L2202">
        <v>85027.039063000004</v>
      </c>
      <c r="M2202">
        <v>49280.449219000002</v>
      </c>
      <c r="N2202">
        <v>30695.226256999998</v>
      </c>
      <c r="O2202">
        <v>17766.517577999999</v>
      </c>
      <c r="P2202">
        <v>1211.2979740000001</v>
      </c>
      <c r="Q2202">
        <v>55490.193358999997</v>
      </c>
      <c r="R2202">
        <v>32137.117188</v>
      </c>
      <c r="S2202">
        <v>12366.951171999999</v>
      </c>
      <c r="T2202">
        <v>2800.1816410000001</v>
      </c>
      <c r="U2202">
        <v>16787.574341</v>
      </c>
      <c r="V2202">
        <v>2395.8479000000002</v>
      </c>
      <c r="W2202">
        <v>32843.229736000001</v>
      </c>
      <c r="X2202">
        <v>16044.175536999999</v>
      </c>
      <c r="Y2202">
        <v>1764.643188</v>
      </c>
      <c r="Z2202">
        <v>97341.179688000004</v>
      </c>
      <c r="AA2202">
        <v>65093.09375</v>
      </c>
      <c r="AB2202">
        <v>1490.4857179999999</v>
      </c>
    </row>
    <row r="2203" spans="1:28" x14ac:dyDescent="0.25">
      <c r="A2203">
        <v>1289.7265629999999</v>
      </c>
      <c r="B2203">
        <v>31626.242064999999</v>
      </c>
      <c r="C2203">
        <v>17500.432861000001</v>
      </c>
      <c r="D2203">
        <v>551.13073699999995</v>
      </c>
      <c r="E2203">
        <v>32361.715332</v>
      </c>
      <c r="F2203">
        <v>18317.202636999999</v>
      </c>
      <c r="G2203">
        <v>344.16934199999997</v>
      </c>
      <c r="H2203">
        <v>34014.676758000001</v>
      </c>
      <c r="I2203">
        <v>18508.760986000001</v>
      </c>
      <c r="J2203">
        <v>3891.9624020000001</v>
      </c>
      <c r="K2203">
        <v>37833.896973000003</v>
      </c>
      <c r="L2203">
        <v>89202.085938000004</v>
      </c>
      <c r="M2203">
        <v>49111.398437999997</v>
      </c>
      <c r="N2203">
        <v>30621.363159</v>
      </c>
      <c r="O2203">
        <v>17245.865722999999</v>
      </c>
      <c r="P2203">
        <v>1000.946045</v>
      </c>
      <c r="Q2203">
        <v>55176.126952999999</v>
      </c>
      <c r="R2203">
        <v>31735.892577999999</v>
      </c>
      <c r="S2203">
        <v>11935.286133</v>
      </c>
      <c r="T2203">
        <v>2951.3476559999999</v>
      </c>
      <c r="U2203">
        <v>16900.184814</v>
      </c>
      <c r="V2203">
        <v>2546.5695799999999</v>
      </c>
      <c r="W2203">
        <v>32759.033202999999</v>
      </c>
      <c r="X2203">
        <v>16019.569702000001</v>
      </c>
      <c r="Y2203">
        <v>1760.264893</v>
      </c>
      <c r="Z2203">
        <v>101224.007813</v>
      </c>
      <c r="AA2203">
        <v>68014.890625</v>
      </c>
      <c r="AB2203">
        <v>1542.1057129999999</v>
      </c>
    </row>
    <row r="2204" spans="1:28" x14ac:dyDescent="0.25">
      <c r="A2204">
        <v>1288.654297</v>
      </c>
      <c r="B2204">
        <v>31603.249511999999</v>
      </c>
      <c r="C2204">
        <v>17469.006592000002</v>
      </c>
      <c r="D2204">
        <v>526.34515399999998</v>
      </c>
      <c r="E2204">
        <v>32343.543700999999</v>
      </c>
      <c r="F2204">
        <v>18236.305176000002</v>
      </c>
      <c r="G2204">
        <v>344.796448</v>
      </c>
      <c r="H2204">
        <v>33956.434569999998</v>
      </c>
      <c r="I2204">
        <v>18461.855469000002</v>
      </c>
      <c r="J2204">
        <v>3902.8054200000001</v>
      </c>
      <c r="K2204">
        <v>37938.231444999998</v>
      </c>
      <c r="L2204">
        <v>92715.710938000004</v>
      </c>
      <c r="M2204">
        <v>48969.933594000002</v>
      </c>
      <c r="N2204">
        <v>30575.099365000002</v>
      </c>
      <c r="O2204">
        <v>17029.692261</v>
      </c>
      <c r="P2204">
        <v>925.94769299999996</v>
      </c>
      <c r="Q2204">
        <v>54711.482422000001</v>
      </c>
      <c r="R2204">
        <v>31419.271484000001</v>
      </c>
      <c r="S2204">
        <v>11738.053711</v>
      </c>
      <c r="T2204">
        <v>3113.4536130000001</v>
      </c>
      <c r="U2204">
        <v>17044.840088000001</v>
      </c>
      <c r="V2204">
        <v>2706.404297</v>
      </c>
      <c r="W2204">
        <v>32715.881836</v>
      </c>
      <c r="X2204">
        <v>16039.691772</v>
      </c>
      <c r="Y2204">
        <v>1751.9145510000001</v>
      </c>
      <c r="Z2204">
        <v>104457.21875</v>
      </c>
      <c r="AA2204">
        <v>70298.398438000004</v>
      </c>
      <c r="AB2204">
        <v>1548.462158</v>
      </c>
    </row>
    <row r="2205" spans="1:28" x14ac:dyDescent="0.25">
      <c r="A2205">
        <v>1287.5810550000001</v>
      </c>
      <c r="B2205">
        <v>31613.600707999998</v>
      </c>
      <c r="C2205">
        <v>17460.154052999998</v>
      </c>
      <c r="D2205">
        <v>481.38949600000001</v>
      </c>
      <c r="E2205">
        <v>32328.933838000001</v>
      </c>
      <c r="F2205">
        <v>18180.393554999999</v>
      </c>
      <c r="G2205">
        <v>336.07916299999999</v>
      </c>
      <c r="H2205">
        <v>33907.417969000002</v>
      </c>
      <c r="I2205">
        <v>18464.995116999999</v>
      </c>
      <c r="J2205">
        <v>3948.5866700000001</v>
      </c>
      <c r="K2205">
        <v>37956.786620999999</v>
      </c>
      <c r="L2205">
        <v>95212.585938000004</v>
      </c>
      <c r="M2205">
        <v>48762.179687999997</v>
      </c>
      <c r="N2205">
        <v>30560.772704999999</v>
      </c>
      <c r="O2205">
        <v>16932.291870000001</v>
      </c>
      <c r="P2205">
        <v>851.31201199999998</v>
      </c>
      <c r="Q2205">
        <v>54418.15625</v>
      </c>
      <c r="R2205">
        <v>31088.046875</v>
      </c>
      <c r="S2205">
        <v>11580.431640999999</v>
      </c>
      <c r="T2205">
        <v>3287.3916020000001</v>
      </c>
      <c r="U2205">
        <v>17167.537354</v>
      </c>
      <c r="V2205">
        <v>2910.349365</v>
      </c>
      <c r="W2205">
        <v>32658.583008000001</v>
      </c>
      <c r="X2205">
        <v>16010.36377</v>
      </c>
      <c r="Y2205">
        <v>1758.822876</v>
      </c>
      <c r="Z2205">
        <v>106944.460938</v>
      </c>
      <c r="AA2205">
        <v>71967.691405999998</v>
      </c>
      <c r="AB2205">
        <v>1566.5701899999999</v>
      </c>
    </row>
    <row r="2206" spans="1:28" x14ac:dyDescent="0.25">
      <c r="A2206">
        <v>1286.5078129999999</v>
      </c>
      <c r="B2206">
        <v>31624.534545999999</v>
      </c>
      <c r="C2206">
        <v>17449.377441000001</v>
      </c>
      <c r="D2206">
        <v>463.66751099999999</v>
      </c>
      <c r="E2206">
        <v>32320.554443000001</v>
      </c>
      <c r="F2206">
        <v>18144.489990000002</v>
      </c>
      <c r="G2206">
        <v>333.28131100000002</v>
      </c>
      <c r="H2206">
        <v>33874.882323999998</v>
      </c>
      <c r="I2206">
        <v>18477.653075999999</v>
      </c>
      <c r="J2206">
        <v>3978.0454100000002</v>
      </c>
      <c r="K2206">
        <v>38056.308105000004</v>
      </c>
      <c r="L2206">
        <v>96781.023438000004</v>
      </c>
      <c r="M2206">
        <v>48613.496094000002</v>
      </c>
      <c r="N2206">
        <v>30563.268494</v>
      </c>
      <c r="O2206">
        <v>16843.785155999998</v>
      </c>
      <c r="P2206">
        <v>833.83044400000006</v>
      </c>
      <c r="Q2206">
        <v>54032.394530999998</v>
      </c>
      <c r="R2206">
        <v>30693.351563</v>
      </c>
      <c r="S2206">
        <v>11277.304688</v>
      </c>
      <c r="T2206">
        <v>3487.4240719999998</v>
      </c>
      <c r="U2206">
        <v>17344.418945000001</v>
      </c>
      <c r="V2206">
        <v>3142.266357</v>
      </c>
      <c r="W2206">
        <v>32644.128661999999</v>
      </c>
      <c r="X2206">
        <v>16018.920958999999</v>
      </c>
      <c r="Y2206">
        <v>1740.694092</v>
      </c>
      <c r="Z2206">
        <v>108589.28125</v>
      </c>
      <c r="AA2206">
        <v>72725.429688000004</v>
      </c>
      <c r="AB2206">
        <v>1620.9395750000001</v>
      </c>
    </row>
    <row r="2207" spans="1:28" x14ac:dyDescent="0.25">
      <c r="A2207">
        <v>1285.4345699999999</v>
      </c>
      <c r="B2207">
        <v>31633.200316999999</v>
      </c>
      <c r="C2207">
        <v>17456.285888999999</v>
      </c>
      <c r="D2207">
        <v>456.65026899999998</v>
      </c>
      <c r="E2207">
        <v>32311.496825999999</v>
      </c>
      <c r="F2207">
        <v>18101.307129000001</v>
      </c>
      <c r="G2207">
        <v>354.06716899999998</v>
      </c>
      <c r="H2207">
        <v>33853.180664</v>
      </c>
      <c r="I2207">
        <v>18476.856933999999</v>
      </c>
      <c r="J2207">
        <v>3916.6767580000001</v>
      </c>
      <c r="K2207">
        <v>38054.851563000004</v>
      </c>
      <c r="L2207">
        <v>97193.882813000004</v>
      </c>
      <c r="M2207">
        <v>48387.878905999998</v>
      </c>
      <c r="N2207">
        <v>30557.399108999998</v>
      </c>
      <c r="O2207">
        <v>16774.050049000001</v>
      </c>
      <c r="P2207">
        <v>811.30090299999995</v>
      </c>
      <c r="Q2207">
        <v>53703.355469000002</v>
      </c>
      <c r="R2207">
        <v>30310.728515999999</v>
      </c>
      <c r="S2207">
        <v>11082.032227</v>
      </c>
      <c r="T2207">
        <v>3702.1455080000001</v>
      </c>
      <c r="U2207">
        <v>17461.602051000002</v>
      </c>
      <c r="V2207">
        <v>3367.9733890000002</v>
      </c>
      <c r="W2207">
        <v>32681.416991999999</v>
      </c>
      <c r="X2207">
        <v>16044.851806999999</v>
      </c>
      <c r="Y2207">
        <v>1758.213501</v>
      </c>
      <c r="Z2207">
        <v>108959.429688</v>
      </c>
      <c r="AA2207">
        <v>72785.230469000002</v>
      </c>
      <c r="AB2207">
        <v>1559.3912350000001</v>
      </c>
    </row>
    <row r="2208" spans="1:28" x14ac:dyDescent="0.25">
      <c r="A2208">
        <v>1284.3603519999999</v>
      </c>
      <c r="B2208">
        <v>31628.750609999999</v>
      </c>
      <c r="C2208">
        <v>17471.027099999999</v>
      </c>
      <c r="D2208">
        <v>462.64074699999998</v>
      </c>
      <c r="E2208">
        <v>32317.819092000002</v>
      </c>
      <c r="F2208">
        <v>18055.290527000001</v>
      </c>
      <c r="G2208">
        <v>367.090485</v>
      </c>
      <c r="H2208">
        <v>33841.855957</v>
      </c>
      <c r="I2208">
        <v>18510.942870999999</v>
      </c>
      <c r="J2208">
        <v>3911.2080080000001</v>
      </c>
      <c r="K2208">
        <v>37966.838379000001</v>
      </c>
      <c r="L2208">
        <v>96427.804688000004</v>
      </c>
      <c r="M2208">
        <v>48129.777344000002</v>
      </c>
      <c r="N2208">
        <v>30573.797180000001</v>
      </c>
      <c r="O2208">
        <v>16701.349609000001</v>
      </c>
      <c r="P2208">
        <v>830.61596699999996</v>
      </c>
      <c r="Q2208">
        <v>53128.886719000002</v>
      </c>
      <c r="R2208">
        <v>29836.663086</v>
      </c>
      <c r="S2208">
        <v>10775.620117</v>
      </c>
      <c r="T2208">
        <v>3885.195068</v>
      </c>
      <c r="U2208">
        <v>17567.051025000001</v>
      </c>
      <c r="V2208">
        <v>3464.4052729999999</v>
      </c>
      <c r="W2208">
        <v>32743.193359000001</v>
      </c>
      <c r="X2208">
        <v>16093.256592</v>
      </c>
      <c r="Y2208">
        <v>1805.583496</v>
      </c>
      <c r="Z2208">
        <v>108684.375</v>
      </c>
      <c r="AA2208">
        <v>72135.457030999998</v>
      </c>
      <c r="AB2208">
        <v>1526.5656739999999</v>
      </c>
    </row>
    <row r="2209" spans="1:28" x14ac:dyDescent="0.25">
      <c r="A2209">
        <v>1283.2871090000001</v>
      </c>
      <c r="B2209">
        <v>31631.015991</v>
      </c>
      <c r="C2209">
        <v>17481.610352</v>
      </c>
      <c r="D2209">
        <v>440.65683000000001</v>
      </c>
      <c r="E2209">
        <v>32307.444823999998</v>
      </c>
      <c r="F2209">
        <v>18056.397217000002</v>
      </c>
      <c r="G2209">
        <v>377.90939300000002</v>
      </c>
      <c r="H2209">
        <v>33839.205811</v>
      </c>
      <c r="I2209">
        <v>18546.219970999999</v>
      </c>
      <c r="J2209">
        <v>3949.9658199999999</v>
      </c>
      <c r="K2209">
        <v>37913.703612999998</v>
      </c>
      <c r="L2209">
        <v>94863.578125</v>
      </c>
      <c r="M2209">
        <v>47890.453125</v>
      </c>
      <c r="N2209">
        <v>30588.285217000001</v>
      </c>
      <c r="O2209">
        <v>16659.589722000001</v>
      </c>
      <c r="P2209">
        <v>808.43499799999995</v>
      </c>
      <c r="Q2209">
        <v>52618.902344000002</v>
      </c>
      <c r="R2209">
        <v>29472.182616999999</v>
      </c>
      <c r="S2209">
        <v>10673.472656</v>
      </c>
      <c r="T2209">
        <v>3962.4592290000001</v>
      </c>
      <c r="U2209">
        <v>17593.817627</v>
      </c>
      <c r="V2209">
        <v>3525.0656739999999</v>
      </c>
      <c r="W2209">
        <v>32738.673340000001</v>
      </c>
      <c r="X2209">
        <v>16121.966064</v>
      </c>
      <c r="Y2209">
        <v>1820.3013920000001</v>
      </c>
      <c r="Z2209">
        <v>107459.570313</v>
      </c>
      <c r="AA2209">
        <v>71054.464844000002</v>
      </c>
      <c r="AB2209">
        <v>1491.4360349999999</v>
      </c>
    </row>
    <row r="2210" spans="1:28" x14ac:dyDescent="0.25">
      <c r="A2210">
        <v>1282.2128909999999</v>
      </c>
      <c r="B2210">
        <v>31626.866698999998</v>
      </c>
      <c r="C2210">
        <v>17490.087646</v>
      </c>
      <c r="D2210">
        <v>425.578644</v>
      </c>
      <c r="E2210">
        <v>32298.956054999999</v>
      </c>
      <c r="F2210">
        <v>18052.532715000001</v>
      </c>
      <c r="G2210">
        <v>395.404877</v>
      </c>
      <c r="H2210">
        <v>33822.670165999996</v>
      </c>
      <c r="I2210">
        <v>18573.989258000001</v>
      </c>
      <c r="J2210">
        <v>4070.156982</v>
      </c>
      <c r="K2210">
        <v>37885.394530999998</v>
      </c>
      <c r="L2210">
        <v>92390.140625</v>
      </c>
      <c r="M2210">
        <v>47613.472655999998</v>
      </c>
      <c r="N2210">
        <v>30617.268188000002</v>
      </c>
      <c r="O2210">
        <v>16640.413818000001</v>
      </c>
      <c r="P2210">
        <v>792.884094</v>
      </c>
      <c r="Q2210">
        <v>52025.388672000001</v>
      </c>
      <c r="R2210">
        <v>28984.980469000002</v>
      </c>
      <c r="S2210">
        <v>10318.371094</v>
      </c>
      <c r="T2210">
        <v>3988.8835450000001</v>
      </c>
      <c r="U2210">
        <v>17582.156982</v>
      </c>
      <c r="V2210">
        <v>3494.905029</v>
      </c>
      <c r="W2210">
        <v>32797.499022999997</v>
      </c>
      <c r="X2210">
        <v>16139.206055000001</v>
      </c>
      <c r="Y2210">
        <v>1845.583496</v>
      </c>
      <c r="Z2210">
        <v>105423.695313</v>
      </c>
      <c r="AA2210">
        <v>69385.65625</v>
      </c>
      <c r="AB2210">
        <v>1444.8012699999999</v>
      </c>
    </row>
    <row r="2211" spans="1:28" x14ac:dyDescent="0.25">
      <c r="A2211">
        <v>1281.138672</v>
      </c>
      <c r="B2211">
        <v>31631.943236999999</v>
      </c>
      <c r="C2211">
        <v>17484.184325999999</v>
      </c>
      <c r="D2211">
        <v>438.40121499999998</v>
      </c>
      <c r="E2211">
        <v>32320.599365000002</v>
      </c>
      <c r="F2211">
        <v>18062.198241999999</v>
      </c>
      <c r="G2211">
        <v>420.35659800000002</v>
      </c>
      <c r="H2211">
        <v>33802.747802999998</v>
      </c>
      <c r="I2211">
        <v>18621.337890999999</v>
      </c>
      <c r="J2211">
        <v>3994.859375</v>
      </c>
      <c r="K2211">
        <v>37763.956055000002</v>
      </c>
      <c r="L2211">
        <v>89385.726563000004</v>
      </c>
      <c r="M2211">
        <v>47430.734375</v>
      </c>
      <c r="N2211">
        <v>30615.193664999999</v>
      </c>
      <c r="O2211">
        <v>16597.867797999999</v>
      </c>
      <c r="P2211">
        <v>777.538635</v>
      </c>
      <c r="Q2211">
        <v>51712.431641000003</v>
      </c>
      <c r="R2211">
        <v>28563.449219000002</v>
      </c>
      <c r="S2211">
        <v>10029.936523</v>
      </c>
      <c r="T2211">
        <v>3904.9216310000002</v>
      </c>
      <c r="U2211">
        <v>17485.148438</v>
      </c>
      <c r="V2211">
        <v>3353.7048340000001</v>
      </c>
      <c r="W2211">
        <v>32844.646973000003</v>
      </c>
      <c r="X2211">
        <v>16148.287597999999</v>
      </c>
      <c r="Y2211">
        <v>1882.8217770000001</v>
      </c>
      <c r="Z2211">
        <v>102768.476563</v>
      </c>
      <c r="AA2211">
        <v>67189.253905999998</v>
      </c>
      <c r="AB2211">
        <v>1505.685303</v>
      </c>
    </row>
    <row r="2212" spans="1:28" x14ac:dyDescent="0.25">
      <c r="A2212">
        <v>1280.064453</v>
      </c>
      <c r="B2212">
        <v>31631.513793999999</v>
      </c>
      <c r="C2212">
        <v>17488.732422000001</v>
      </c>
      <c r="D2212">
        <v>443.18917800000003</v>
      </c>
      <c r="E2212">
        <v>32328.797118999999</v>
      </c>
      <c r="F2212">
        <v>18071.623047000001</v>
      </c>
      <c r="G2212">
        <v>447.84625199999999</v>
      </c>
      <c r="H2212">
        <v>33820.731934000003</v>
      </c>
      <c r="I2212">
        <v>18650.617431999999</v>
      </c>
      <c r="J2212">
        <v>4003.334961</v>
      </c>
      <c r="K2212">
        <v>37748.782227000003</v>
      </c>
      <c r="L2212">
        <v>85812.929688000004</v>
      </c>
      <c r="M2212">
        <v>47159.273437999997</v>
      </c>
      <c r="N2212">
        <v>30625.473694</v>
      </c>
      <c r="O2212">
        <v>16566.369019000002</v>
      </c>
      <c r="P2212">
        <v>758.75976600000001</v>
      </c>
      <c r="Q2212">
        <v>51049.023438000004</v>
      </c>
      <c r="R2212">
        <v>28103.313477</v>
      </c>
      <c r="S2212">
        <v>9678.5351559999999</v>
      </c>
      <c r="T2212">
        <v>3802.3764649999998</v>
      </c>
      <c r="U2212">
        <v>17358.331054999999</v>
      </c>
      <c r="V2212">
        <v>3217.2214359999998</v>
      </c>
      <c r="W2212">
        <v>32893.879883000001</v>
      </c>
      <c r="X2212">
        <v>16168.070313</v>
      </c>
      <c r="Y2212">
        <v>1905.2360839999999</v>
      </c>
      <c r="Z2212">
        <v>99748.664063000004</v>
      </c>
      <c r="AA2212">
        <v>64638.453125</v>
      </c>
      <c r="AB2212">
        <v>1629.5233149999999</v>
      </c>
    </row>
    <row r="2213" spans="1:28" x14ac:dyDescent="0.25">
      <c r="A2213">
        <v>1278.9892580000001</v>
      </c>
      <c r="B2213">
        <v>31638.418700999999</v>
      </c>
      <c r="C2213">
        <v>17503.047118999999</v>
      </c>
      <c r="D2213">
        <v>438.34023999999999</v>
      </c>
      <c r="E2213">
        <v>32330.118407999998</v>
      </c>
      <c r="F2213">
        <v>18067.245361000001</v>
      </c>
      <c r="G2213">
        <v>465.81445300000001</v>
      </c>
      <c r="H2213">
        <v>33822.581543</v>
      </c>
      <c r="I2213">
        <v>18653.070068000001</v>
      </c>
      <c r="J2213">
        <v>3988.5498050000001</v>
      </c>
      <c r="K2213">
        <v>37770.380370999999</v>
      </c>
      <c r="L2213">
        <v>81906.320313000004</v>
      </c>
      <c r="M2213">
        <v>46887.414062999997</v>
      </c>
      <c r="N2213">
        <v>30660.090271000001</v>
      </c>
      <c r="O2213">
        <v>16526.992554</v>
      </c>
      <c r="P2213">
        <v>753.97503700000004</v>
      </c>
      <c r="Q2213">
        <v>50268.724608999997</v>
      </c>
      <c r="R2213">
        <v>27390.904297000001</v>
      </c>
      <c r="S2213">
        <v>9263.2617190000001</v>
      </c>
      <c r="T2213">
        <v>3603.5275879999999</v>
      </c>
      <c r="U2213">
        <v>17201.258789</v>
      </c>
      <c r="V2213">
        <v>2989.6076659999999</v>
      </c>
      <c r="W2213">
        <v>32927.277099999999</v>
      </c>
      <c r="X2213">
        <v>16184.354370000001</v>
      </c>
      <c r="Y2213">
        <v>1924.4848629999999</v>
      </c>
      <c r="Z2213">
        <v>96262.984375</v>
      </c>
      <c r="AA2213">
        <v>62205.039062999997</v>
      </c>
      <c r="AB2213">
        <v>1637.88562</v>
      </c>
    </row>
    <row r="2214" spans="1:28" x14ac:dyDescent="0.25">
      <c r="A2214">
        <v>1277.9140629999999</v>
      </c>
      <c r="B2214">
        <v>31636.449463000001</v>
      </c>
      <c r="C2214">
        <v>17505.074219000002</v>
      </c>
      <c r="D2214">
        <v>468.56909200000001</v>
      </c>
      <c r="E2214">
        <v>32344.450439</v>
      </c>
      <c r="F2214">
        <v>18048.003418</v>
      </c>
      <c r="G2214">
        <v>474.362976</v>
      </c>
      <c r="H2214">
        <v>33821.013427999998</v>
      </c>
      <c r="I2214">
        <v>18639.854248</v>
      </c>
      <c r="J2214">
        <v>4094.6809079999998</v>
      </c>
      <c r="K2214">
        <v>37922.709473000003</v>
      </c>
      <c r="L2214">
        <v>77854.832030999998</v>
      </c>
      <c r="M2214">
        <v>46652.820312999997</v>
      </c>
      <c r="N2214">
        <v>30668.662903</v>
      </c>
      <c r="O2214">
        <v>16516.435547000001</v>
      </c>
      <c r="P2214">
        <v>754.28991699999995</v>
      </c>
      <c r="Q2214">
        <v>49638.603516000003</v>
      </c>
      <c r="R2214">
        <v>26782.087890999999</v>
      </c>
      <c r="S2214">
        <v>8972.1591800000006</v>
      </c>
      <c r="T2214">
        <v>3335.9692380000001</v>
      </c>
      <c r="U2214">
        <v>17061.137695000001</v>
      </c>
      <c r="V2214">
        <v>2711.314453</v>
      </c>
      <c r="W2214">
        <v>32995.542724999999</v>
      </c>
      <c r="X2214">
        <v>16218.286011</v>
      </c>
      <c r="Y2214">
        <v>1921.9296879999999</v>
      </c>
      <c r="Z2214">
        <v>92831.316405999998</v>
      </c>
      <c r="AA2214">
        <v>59510.40625</v>
      </c>
      <c r="AB2214">
        <v>1642.8831789999999</v>
      </c>
    </row>
    <row r="2215" spans="1:28" x14ac:dyDescent="0.25">
      <c r="A2215">
        <v>1276.8388669999999</v>
      </c>
      <c r="B2215">
        <v>31659.425902999999</v>
      </c>
      <c r="C2215">
        <v>17507.228759999998</v>
      </c>
      <c r="D2215">
        <v>439.09475700000002</v>
      </c>
      <c r="E2215">
        <v>32344.663818000001</v>
      </c>
      <c r="F2215">
        <v>18054.885741999999</v>
      </c>
      <c r="G2215">
        <v>484.07785000000001</v>
      </c>
      <c r="H2215">
        <v>33804.149658000002</v>
      </c>
      <c r="I2215">
        <v>18641.011474999999</v>
      </c>
      <c r="J2215">
        <v>4035.7128910000001</v>
      </c>
      <c r="K2215">
        <v>38064.627440999997</v>
      </c>
      <c r="L2215">
        <v>73760.042969000002</v>
      </c>
      <c r="M2215">
        <v>46399.976562999997</v>
      </c>
      <c r="N2215">
        <v>30677.485595999999</v>
      </c>
      <c r="O2215">
        <v>16563.953247000001</v>
      </c>
      <c r="P2215">
        <v>709.68853799999999</v>
      </c>
      <c r="Q2215">
        <v>49094.121094000002</v>
      </c>
      <c r="R2215">
        <v>26318.590819999998</v>
      </c>
      <c r="S2215">
        <v>8655.3808590000008</v>
      </c>
      <c r="T2215">
        <v>3072.851318</v>
      </c>
      <c r="U2215">
        <v>16908.732177999998</v>
      </c>
      <c r="V2215">
        <v>2505.5566410000001</v>
      </c>
      <c r="W2215">
        <v>33025.978759999998</v>
      </c>
      <c r="X2215">
        <v>16214.874390000001</v>
      </c>
      <c r="Y2215">
        <v>1924.5627440000001</v>
      </c>
      <c r="Z2215">
        <v>89377.84375</v>
      </c>
      <c r="AA2215">
        <v>56874.226562999997</v>
      </c>
      <c r="AB2215">
        <v>1643.6541749999999</v>
      </c>
    </row>
    <row r="2216" spans="1:28" x14ac:dyDescent="0.25">
      <c r="A2216">
        <v>1275.763672</v>
      </c>
      <c r="B2216">
        <v>31677.348633000001</v>
      </c>
      <c r="C2216">
        <v>17481.115967000002</v>
      </c>
      <c r="D2216">
        <v>458.02734400000003</v>
      </c>
      <c r="E2216">
        <v>32342.260009999998</v>
      </c>
      <c r="F2216">
        <v>18060.568359000001</v>
      </c>
      <c r="G2216">
        <v>472.95880099999999</v>
      </c>
      <c r="H2216">
        <v>33814.807861000001</v>
      </c>
      <c r="I2216">
        <v>18659.401855</v>
      </c>
      <c r="J2216">
        <v>4027.9020999999998</v>
      </c>
      <c r="K2216">
        <v>38228.623047000001</v>
      </c>
      <c r="L2216">
        <v>69939.894530999998</v>
      </c>
      <c r="M2216">
        <v>46172.8125</v>
      </c>
      <c r="N2216">
        <v>30663.664855999999</v>
      </c>
      <c r="O2216">
        <v>16553.491332999998</v>
      </c>
      <c r="P2216">
        <v>731.40783699999997</v>
      </c>
      <c r="Q2216">
        <v>48563.683594000002</v>
      </c>
      <c r="R2216">
        <v>25946.097655999998</v>
      </c>
      <c r="S2216">
        <v>8437.3076170000004</v>
      </c>
      <c r="T2216">
        <v>2862.1735840000001</v>
      </c>
      <c r="U2216">
        <v>16758.968261999999</v>
      </c>
      <c r="V2216">
        <v>2373.742432</v>
      </c>
      <c r="W2216">
        <v>33079.979248000003</v>
      </c>
      <c r="X2216">
        <v>16208.827880999999</v>
      </c>
      <c r="Y2216">
        <v>1903.8165280000001</v>
      </c>
      <c r="Z2216">
        <v>85782.480469000002</v>
      </c>
      <c r="AA2216">
        <v>54178.023437999997</v>
      </c>
      <c r="AB2216">
        <v>1628.044678</v>
      </c>
    </row>
    <row r="2217" spans="1:28" x14ac:dyDescent="0.25">
      <c r="A2217">
        <v>1274.6884769999999</v>
      </c>
      <c r="B2217">
        <v>31689.918091</v>
      </c>
      <c r="C2217">
        <v>17474.593993999999</v>
      </c>
      <c r="D2217">
        <v>469.92843599999998</v>
      </c>
      <c r="E2217">
        <v>32350.351073999998</v>
      </c>
      <c r="F2217">
        <v>18056.091064</v>
      </c>
      <c r="G2217">
        <v>474.58514400000001</v>
      </c>
      <c r="H2217">
        <v>33843.834473000003</v>
      </c>
      <c r="I2217">
        <v>18641.157959</v>
      </c>
      <c r="J2217">
        <v>3975.943115</v>
      </c>
      <c r="K2217">
        <v>38229.025391000003</v>
      </c>
      <c r="L2217">
        <v>66083.152344000002</v>
      </c>
      <c r="M2217">
        <v>45897.804687999997</v>
      </c>
      <c r="N2217">
        <v>30644.433044000001</v>
      </c>
      <c r="O2217">
        <v>16553.856566999999</v>
      </c>
      <c r="P2217">
        <v>745.64672900000005</v>
      </c>
      <c r="Q2217">
        <v>48152.648438000004</v>
      </c>
      <c r="R2217">
        <v>25495.528319999998</v>
      </c>
      <c r="S2217">
        <v>8154.4809569999998</v>
      </c>
      <c r="T2217">
        <v>2725.392578</v>
      </c>
      <c r="U2217">
        <v>16633.442138999999</v>
      </c>
      <c r="V2217">
        <v>2241.725586</v>
      </c>
      <c r="W2217">
        <v>33102.523438000004</v>
      </c>
      <c r="X2217">
        <v>16202.231323</v>
      </c>
      <c r="Y2217">
        <v>1919.2548830000001</v>
      </c>
      <c r="Z2217">
        <v>82460.464844000002</v>
      </c>
      <c r="AA2217">
        <v>51555.914062999997</v>
      </c>
      <c r="AB2217">
        <v>1610.5123289999999</v>
      </c>
    </row>
    <row r="2218" spans="1:28" x14ac:dyDescent="0.25">
      <c r="A2218">
        <v>1273.6123050000001</v>
      </c>
      <c r="B2218">
        <v>31705.769286999999</v>
      </c>
      <c r="C2218">
        <v>17485.193604</v>
      </c>
      <c r="D2218">
        <v>496.84957900000001</v>
      </c>
      <c r="E2218">
        <v>32340.246825999999</v>
      </c>
      <c r="F2218">
        <v>18034.829834</v>
      </c>
      <c r="G2218">
        <v>467.12481700000001</v>
      </c>
      <c r="H2218">
        <v>33871.219727000003</v>
      </c>
      <c r="I2218">
        <v>18658.718018</v>
      </c>
      <c r="J2218">
        <v>4079.6647950000001</v>
      </c>
      <c r="K2218">
        <v>38239.950194999998</v>
      </c>
      <c r="L2218">
        <v>62577.476562999997</v>
      </c>
      <c r="M2218">
        <v>45681.226562999997</v>
      </c>
      <c r="N2218">
        <v>30663.299621999999</v>
      </c>
      <c r="O2218">
        <v>16595.038329999999</v>
      </c>
      <c r="P2218">
        <v>749.64257799999996</v>
      </c>
      <c r="Q2218">
        <v>47701.572266000003</v>
      </c>
      <c r="R2218">
        <v>25120.534180000002</v>
      </c>
      <c r="S2218">
        <v>7779.9301759999998</v>
      </c>
      <c r="T2218">
        <v>2589.611328</v>
      </c>
      <c r="U2218">
        <v>16545.523193000001</v>
      </c>
      <c r="V2218">
        <v>2122.5864259999998</v>
      </c>
      <c r="W2218">
        <v>33109.306396</v>
      </c>
      <c r="X2218">
        <v>16177.914429</v>
      </c>
      <c r="Y2218">
        <v>1898.0477289999999</v>
      </c>
      <c r="Z2218">
        <v>79399.535155999998</v>
      </c>
      <c r="AA2218">
        <v>49201.792969000002</v>
      </c>
      <c r="AB2218">
        <v>1677.7192379999999</v>
      </c>
    </row>
    <row r="2219" spans="1:28" x14ac:dyDescent="0.25">
      <c r="A2219">
        <v>1272.5361330000001</v>
      </c>
      <c r="B2219">
        <v>31724.637695000001</v>
      </c>
      <c r="C2219">
        <v>17497.817138999999</v>
      </c>
      <c r="D2219">
        <v>539.20666500000004</v>
      </c>
      <c r="E2219">
        <v>32335.624511999999</v>
      </c>
      <c r="F2219">
        <v>18020.962646</v>
      </c>
      <c r="G2219">
        <v>482.27050800000001</v>
      </c>
      <c r="H2219">
        <v>33892.409180000002</v>
      </c>
      <c r="I2219">
        <v>18672.95752</v>
      </c>
      <c r="J2219">
        <v>3951.0639649999998</v>
      </c>
      <c r="K2219">
        <v>38344.618164</v>
      </c>
      <c r="L2219">
        <v>59512.664062999997</v>
      </c>
      <c r="M2219">
        <v>45457.144530999998</v>
      </c>
      <c r="N2219">
        <v>30697.866516000002</v>
      </c>
      <c r="O2219">
        <v>16577.313965000001</v>
      </c>
      <c r="P2219">
        <v>763.00262499999997</v>
      </c>
      <c r="Q2219">
        <v>47376.25</v>
      </c>
      <c r="R2219">
        <v>24988.422852</v>
      </c>
      <c r="S2219">
        <v>7517.2197269999997</v>
      </c>
      <c r="T2219">
        <v>2502.0961910000001</v>
      </c>
      <c r="U2219">
        <v>16485.489745999999</v>
      </c>
      <c r="V2219">
        <v>2082.1374510000001</v>
      </c>
      <c r="W2219">
        <v>33045.516112999998</v>
      </c>
      <c r="X2219">
        <v>16166.742431999999</v>
      </c>
      <c r="Y2219">
        <v>1878.9451899999999</v>
      </c>
      <c r="Z2219">
        <v>76563.960938000004</v>
      </c>
      <c r="AA2219">
        <v>47323.191405999998</v>
      </c>
      <c r="AB2219">
        <v>1662.6695560000001</v>
      </c>
    </row>
    <row r="2220" spans="1:28" x14ac:dyDescent="0.25">
      <c r="A2220">
        <v>1271.459961</v>
      </c>
      <c r="B2220">
        <v>31727.560668999999</v>
      </c>
      <c r="C2220">
        <v>17505.721679999999</v>
      </c>
      <c r="D2220">
        <v>576.18493699999999</v>
      </c>
      <c r="E2220">
        <v>32334.233643</v>
      </c>
      <c r="F2220">
        <v>18017.515381000001</v>
      </c>
      <c r="G2220">
        <v>496.64395100000002</v>
      </c>
      <c r="H2220">
        <v>33898.480224999999</v>
      </c>
      <c r="I2220">
        <v>18686.463866999999</v>
      </c>
      <c r="J2220">
        <v>3945.5988769999999</v>
      </c>
      <c r="K2220">
        <v>38441.875</v>
      </c>
      <c r="L2220">
        <v>56656.332030999998</v>
      </c>
      <c r="M2220">
        <v>45174.976562999997</v>
      </c>
      <c r="N2220">
        <v>30732.085327000001</v>
      </c>
      <c r="O2220">
        <v>16609.774657999998</v>
      </c>
      <c r="P2220">
        <v>783.433044</v>
      </c>
      <c r="Q2220">
        <v>47201.208983999997</v>
      </c>
      <c r="R2220">
        <v>24808.029297000001</v>
      </c>
      <c r="S2220">
        <v>7244.2431640000004</v>
      </c>
      <c r="T2220">
        <v>2449.9240719999998</v>
      </c>
      <c r="U2220">
        <v>16443.611938000002</v>
      </c>
      <c r="V2220">
        <v>2059.1298830000001</v>
      </c>
      <c r="W2220">
        <v>33020.625732</v>
      </c>
      <c r="X2220">
        <v>16162.763183999999</v>
      </c>
      <c r="Y2220">
        <v>1870.140991</v>
      </c>
      <c r="Z2220">
        <v>73981.144530999998</v>
      </c>
      <c r="AA2220">
        <v>45377.021483999997</v>
      </c>
      <c r="AB2220">
        <v>1647.936279</v>
      </c>
    </row>
    <row r="2221" spans="1:28" x14ac:dyDescent="0.25">
      <c r="A2221">
        <v>1270.3828129999999</v>
      </c>
      <c r="B2221">
        <v>31745.941284</v>
      </c>
      <c r="C2221">
        <v>17506.861572000002</v>
      </c>
      <c r="D2221">
        <v>647.64502000000005</v>
      </c>
      <c r="E2221">
        <v>32355.497070000001</v>
      </c>
      <c r="F2221">
        <v>18037.352051000002</v>
      </c>
      <c r="G2221">
        <v>549.96099900000002</v>
      </c>
      <c r="H2221">
        <v>33890.836914</v>
      </c>
      <c r="I2221">
        <v>18672.515868999999</v>
      </c>
      <c r="J2221">
        <v>4070.1577149999998</v>
      </c>
      <c r="K2221">
        <v>38517.126952999999</v>
      </c>
      <c r="L2221">
        <v>54189.832030999998</v>
      </c>
      <c r="M2221">
        <v>44950.347655999998</v>
      </c>
      <c r="N2221">
        <v>30732.817687999999</v>
      </c>
      <c r="O2221">
        <v>16604.617797999999</v>
      </c>
      <c r="P2221">
        <v>835.79351799999995</v>
      </c>
      <c r="Q2221">
        <v>47011.966797000001</v>
      </c>
      <c r="R2221">
        <v>24666.082030999998</v>
      </c>
      <c r="S2221">
        <v>7147.4233400000003</v>
      </c>
      <c r="T2221">
        <v>2424.039307</v>
      </c>
      <c r="U2221">
        <v>16417.790648999999</v>
      </c>
      <c r="V2221">
        <v>2017.5778809999999</v>
      </c>
      <c r="W2221">
        <v>32973.914306999999</v>
      </c>
      <c r="X2221">
        <v>16172.317139000001</v>
      </c>
      <c r="Y2221">
        <v>1833.2354740000001</v>
      </c>
      <c r="Z2221">
        <v>71796.714844000002</v>
      </c>
      <c r="AA2221">
        <v>43649.189452999999</v>
      </c>
      <c r="AB2221">
        <v>1708.9681399999999</v>
      </c>
    </row>
    <row r="2222" spans="1:28" x14ac:dyDescent="0.25">
      <c r="A2222">
        <v>1269.3066409999999</v>
      </c>
      <c r="B2222">
        <v>31756.920043999999</v>
      </c>
      <c r="C2222">
        <v>17529.889159999999</v>
      </c>
      <c r="D2222">
        <v>677.27343800000006</v>
      </c>
      <c r="E2222">
        <v>32378.53125</v>
      </c>
      <c r="F2222">
        <v>18077.806640999999</v>
      </c>
      <c r="G2222">
        <v>600.17309599999999</v>
      </c>
      <c r="H2222">
        <v>33910.356934000003</v>
      </c>
      <c r="I2222">
        <v>18666.395995999999</v>
      </c>
      <c r="J2222">
        <v>4145.9165039999998</v>
      </c>
      <c r="K2222">
        <v>38653.611327999999</v>
      </c>
      <c r="L2222">
        <v>52150.6875</v>
      </c>
      <c r="M2222">
        <v>44624.722655999998</v>
      </c>
      <c r="N2222">
        <v>30750.397888</v>
      </c>
      <c r="O2222">
        <v>16660.098021999998</v>
      </c>
      <c r="P2222">
        <v>847.92675799999995</v>
      </c>
      <c r="Q2222">
        <v>46679.005858999997</v>
      </c>
      <c r="R2222">
        <v>24501.564452999999</v>
      </c>
      <c r="S2222">
        <v>6941.2768550000001</v>
      </c>
      <c r="T2222">
        <v>2427.7163089999999</v>
      </c>
      <c r="U2222">
        <v>16392.818480999998</v>
      </c>
      <c r="V2222">
        <v>2045.0794679999999</v>
      </c>
      <c r="W2222">
        <v>32920.243164</v>
      </c>
      <c r="X2222">
        <v>16168.291870000001</v>
      </c>
      <c r="Y2222">
        <v>1781.6328129999999</v>
      </c>
      <c r="Z2222">
        <v>69877.21875</v>
      </c>
      <c r="AA2222">
        <v>42192.013672000001</v>
      </c>
      <c r="AB2222">
        <v>1760.1671140000001</v>
      </c>
    </row>
    <row r="2223" spans="1:28" x14ac:dyDescent="0.25">
      <c r="A2223">
        <v>1268.2294919999999</v>
      </c>
      <c r="B2223">
        <v>31766.811279000001</v>
      </c>
      <c r="C2223">
        <v>17540.788818000001</v>
      </c>
      <c r="D2223">
        <v>693.08343500000001</v>
      </c>
      <c r="E2223">
        <v>32399.573486000001</v>
      </c>
      <c r="F2223">
        <v>18107.234375</v>
      </c>
      <c r="G2223">
        <v>620.10687299999995</v>
      </c>
      <c r="H2223">
        <v>33933.826904000001</v>
      </c>
      <c r="I2223">
        <v>18667.208984000001</v>
      </c>
      <c r="J2223">
        <v>4235.5688479999999</v>
      </c>
      <c r="K2223">
        <v>38812.887694999998</v>
      </c>
      <c r="L2223">
        <v>50347.136719000002</v>
      </c>
      <c r="M2223">
        <v>44381.007812999997</v>
      </c>
      <c r="N2223">
        <v>30800.714843999998</v>
      </c>
      <c r="O2223">
        <v>16664.226929</v>
      </c>
      <c r="P2223">
        <v>870.249146</v>
      </c>
      <c r="Q2223">
        <v>46310.254883000001</v>
      </c>
      <c r="R2223">
        <v>24203.654297000001</v>
      </c>
      <c r="S2223">
        <v>6869.2875979999999</v>
      </c>
      <c r="T2223">
        <v>2404.4624020000001</v>
      </c>
      <c r="U2223">
        <v>16384.122436999998</v>
      </c>
      <c r="V2223">
        <v>1994.82312</v>
      </c>
      <c r="W2223">
        <v>32859.533690999997</v>
      </c>
      <c r="X2223">
        <v>16200.633301</v>
      </c>
      <c r="Y2223">
        <v>1782.29187</v>
      </c>
      <c r="Z2223">
        <v>68032.871094000002</v>
      </c>
      <c r="AA2223">
        <v>40892.876952999999</v>
      </c>
      <c r="AB2223">
        <v>1741.6274410000001</v>
      </c>
    </row>
    <row r="2224" spans="1:28" x14ac:dyDescent="0.25">
      <c r="A2224">
        <v>1267.1523440000001</v>
      </c>
      <c r="B2224">
        <v>31756.668457</v>
      </c>
      <c r="C2224">
        <v>17547.266357</v>
      </c>
      <c r="D2224">
        <v>754.81683299999997</v>
      </c>
      <c r="E2224">
        <v>32420.847900000001</v>
      </c>
      <c r="F2224">
        <v>18151.756104</v>
      </c>
      <c r="G2224">
        <v>630.47369400000002</v>
      </c>
      <c r="H2224">
        <v>33933.926758000001</v>
      </c>
      <c r="I2224">
        <v>18646.980957</v>
      </c>
      <c r="J2224">
        <v>4141.8735349999997</v>
      </c>
      <c r="K2224">
        <v>39004.302733999997</v>
      </c>
      <c r="L2224">
        <v>48710.425780999998</v>
      </c>
      <c r="M2224">
        <v>44162.558594000002</v>
      </c>
      <c r="N2224">
        <v>30843.246825999999</v>
      </c>
      <c r="O2224">
        <v>16681.404663000001</v>
      </c>
      <c r="P2224">
        <v>879.27685499999995</v>
      </c>
      <c r="Q2224">
        <v>45782.460938000004</v>
      </c>
      <c r="R2224">
        <v>24001.651366999999</v>
      </c>
      <c r="S2224">
        <v>6715.0844729999999</v>
      </c>
      <c r="T2224">
        <v>2379.0083009999998</v>
      </c>
      <c r="U2224">
        <v>16378.624146</v>
      </c>
      <c r="V2224">
        <v>1980.547607</v>
      </c>
      <c r="W2224">
        <v>32773.551269999996</v>
      </c>
      <c r="X2224">
        <v>16202.421509</v>
      </c>
      <c r="Y2224">
        <v>1760.14624</v>
      </c>
      <c r="Z2224">
        <v>66521.789063000004</v>
      </c>
      <c r="AA2224">
        <v>39832.402344000002</v>
      </c>
      <c r="AB2224">
        <v>1779.8358149999999</v>
      </c>
    </row>
    <row r="2225" spans="1:28" x14ac:dyDescent="0.25">
      <c r="A2225">
        <v>1266.0751949999999</v>
      </c>
      <c r="B2225">
        <v>31778.973145</v>
      </c>
      <c r="C2225">
        <v>17551.673095999999</v>
      </c>
      <c r="D2225">
        <v>800.42309599999999</v>
      </c>
      <c r="E2225">
        <v>32439.206054999999</v>
      </c>
      <c r="F2225">
        <v>18189.954590000001</v>
      </c>
      <c r="G2225">
        <v>628.63018799999998</v>
      </c>
      <c r="H2225">
        <v>33926.923827999999</v>
      </c>
      <c r="I2225">
        <v>18639.639893</v>
      </c>
      <c r="J2225">
        <v>4071.4160160000001</v>
      </c>
      <c r="K2225">
        <v>39216.492188000004</v>
      </c>
      <c r="L2225">
        <v>47281.503905999998</v>
      </c>
      <c r="M2225">
        <v>43888.070312999997</v>
      </c>
      <c r="N2225">
        <v>30842.311768</v>
      </c>
      <c r="O2225">
        <v>16692.293213000001</v>
      </c>
      <c r="P2225">
        <v>842.73278800000003</v>
      </c>
      <c r="Q2225">
        <v>45461.667969000002</v>
      </c>
      <c r="R2225">
        <v>23923.106444999998</v>
      </c>
      <c r="S2225">
        <v>6728.8696289999998</v>
      </c>
      <c r="T2225">
        <v>2371.4909670000002</v>
      </c>
      <c r="U2225">
        <v>16349.450806000001</v>
      </c>
      <c r="V2225">
        <v>2002.054077</v>
      </c>
      <c r="W2225">
        <v>32703.717529000001</v>
      </c>
      <c r="X2225">
        <v>16186.967041</v>
      </c>
      <c r="Y2225">
        <v>1747.2579350000001</v>
      </c>
      <c r="Z2225">
        <v>65209.441405999998</v>
      </c>
      <c r="AA2225">
        <v>38950.785155999998</v>
      </c>
      <c r="AB2225">
        <v>1731.04187</v>
      </c>
    </row>
    <row r="2226" spans="1:28" x14ac:dyDescent="0.25">
      <c r="A2226">
        <v>1264.9970699999999</v>
      </c>
      <c r="B2226">
        <v>31781.022582999998</v>
      </c>
      <c r="C2226">
        <v>17516.890381000001</v>
      </c>
      <c r="D2226">
        <v>881.18206799999996</v>
      </c>
      <c r="E2226">
        <v>32485.493407999998</v>
      </c>
      <c r="F2226">
        <v>18238.885986000001</v>
      </c>
      <c r="G2226">
        <v>626.50543200000004</v>
      </c>
      <c r="H2226">
        <v>33937.440918</v>
      </c>
      <c r="I2226">
        <v>18666.462157999998</v>
      </c>
      <c r="J2226">
        <v>4098.4028319999998</v>
      </c>
      <c r="K2226">
        <v>39367.133789</v>
      </c>
      <c r="L2226">
        <v>45941.058594000002</v>
      </c>
      <c r="M2226">
        <v>43669.632812999997</v>
      </c>
      <c r="N2226">
        <v>30810.711791999998</v>
      </c>
      <c r="O2226">
        <v>16628.28772</v>
      </c>
      <c r="P2226">
        <v>850.87933299999997</v>
      </c>
      <c r="Q2226">
        <v>45154.853516000003</v>
      </c>
      <c r="R2226">
        <v>23832.839844000002</v>
      </c>
      <c r="S2226">
        <v>6675.4340819999998</v>
      </c>
      <c r="T2226">
        <v>2352.045654</v>
      </c>
      <c r="U2226">
        <v>16310.51355</v>
      </c>
      <c r="V2226">
        <v>1995.632568</v>
      </c>
      <c r="W2226">
        <v>32670.864745999999</v>
      </c>
      <c r="X2226">
        <v>16193.745972000001</v>
      </c>
      <c r="Y2226">
        <v>1730.019409</v>
      </c>
      <c r="Z2226">
        <v>64019.074219000002</v>
      </c>
      <c r="AA2226">
        <v>38144.238280999998</v>
      </c>
      <c r="AB2226">
        <v>1696.8896480000001</v>
      </c>
    </row>
    <row r="2227" spans="1:28" x14ac:dyDescent="0.25">
      <c r="A2227">
        <v>1263.9189449999999</v>
      </c>
      <c r="B2227">
        <v>31801.555664</v>
      </c>
      <c r="C2227">
        <v>17522.244873</v>
      </c>
      <c r="D2227">
        <v>1038.105591</v>
      </c>
      <c r="E2227">
        <v>32541.748047000001</v>
      </c>
      <c r="F2227">
        <v>18279.634521</v>
      </c>
      <c r="G2227">
        <v>621.35601799999995</v>
      </c>
      <c r="H2227">
        <v>33956.619384999998</v>
      </c>
      <c r="I2227">
        <v>18673.429198999998</v>
      </c>
      <c r="J2227">
        <v>4199.5839839999999</v>
      </c>
      <c r="K2227">
        <v>39405.378905999998</v>
      </c>
      <c r="L2227">
        <v>44696.822266000003</v>
      </c>
      <c r="M2227">
        <v>43421.953125</v>
      </c>
      <c r="N2227">
        <v>30791.556823999999</v>
      </c>
      <c r="O2227">
        <v>16596.617676000002</v>
      </c>
      <c r="P2227">
        <v>816.72387700000002</v>
      </c>
      <c r="Q2227">
        <v>44867.504883000001</v>
      </c>
      <c r="R2227">
        <v>23583.839844000002</v>
      </c>
      <c r="S2227">
        <v>6626.0170900000003</v>
      </c>
      <c r="T2227">
        <v>2338.7602539999998</v>
      </c>
      <c r="U2227">
        <v>16305.044556000001</v>
      </c>
      <c r="V2227">
        <v>1918.388062</v>
      </c>
      <c r="W2227">
        <v>32635.681884999998</v>
      </c>
      <c r="X2227">
        <v>16177.487915</v>
      </c>
      <c r="Y2227">
        <v>1722.7539059999999</v>
      </c>
      <c r="Z2227">
        <v>63188.617187999997</v>
      </c>
      <c r="AA2227">
        <v>37466.128905999998</v>
      </c>
      <c r="AB2227">
        <v>1713.5738530000001</v>
      </c>
    </row>
    <row r="2228" spans="1:28" x14ac:dyDescent="0.25">
      <c r="A2228">
        <v>1262.8408199999999</v>
      </c>
      <c r="B2228">
        <v>31830.942993000001</v>
      </c>
      <c r="C2228">
        <v>17524.407715000001</v>
      </c>
      <c r="D2228">
        <v>1247.1057129999999</v>
      </c>
      <c r="E2228">
        <v>32600.45752</v>
      </c>
      <c r="F2228">
        <v>18342.423827999999</v>
      </c>
      <c r="G2228">
        <v>617.398865</v>
      </c>
      <c r="H2228">
        <v>33978.290039</v>
      </c>
      <c r="I2228">
        <v>18699.460448999998</v>
      </c>
      <c r="J2228">
        <v>4131.4765630000002</v>
      </c>
      <c r="K2228">
        <v>39433.989258000001</v>
      </c>
      <c r="L2228">
        <v>43665.869141000003</v>
      </c>
      <c r="M2228">
        <v>43142.601562999997</v>
      </c>
      <c r="N2228">
        <v>30770.750977</v>
      </c>
      <c r="O2228">
        <v>16603.840088000001</v>
      </c>
      <c r="P2228">
        <v>757.15142800000001</v>
      </c>
      <c r="Q2228">
        <v>44571.910155999998</v>
      </c>
      <c r="R2228">
        <v>23395.744140999999</v>
      </c>
      <c r="S2228">
        <v>6472.6943359999996</v>
      </c>
      <c r="T2228">
        <v>2309.178711</v>
      </c>
      <c r="U2228">
        <v>16295.043578999999</v>
      </c>
      <c r="V2228">
        <v>1866.9097899999999</v>
      </c>
      <c r="W2228">
        <v>32610.511474999999</v>
      </c>
      <c r="X2228">
        <v>16164.454712000001</v>
      </c>
      <c r="Y2228">
        <v>1693.9648440000001</v>
      </c>
      <c r="Z2228">
        <v>62420.591797000001</v>
      </c>
      <c r="AA2228">
        <v>37168.310547000001</v>
      </c>
      <c r="AB2228">
        <v>1696.942871</v>
      </c>
    </row>
    <row r="2229" spans="1:28" x14ac:dyDescent="0.25">
      <c r="A2229">
        <v>1261.7626949999999</v>
      </c>
      <c r="B2229">
        <v>31872.617431999999</v>
      </c>
      <c r="C2229">
        <v>17541.669677999998</v>
      </c>
      <c r="D2229">
        <v>1572.294312</v>
      </c>
      <c r="E2229">
        <v>32687.628418</v>
      </c>
      <c r="F2229">
        <v>18409.575439</v>
      </c>
      <c r="G2229">
        <v>642.25054899999998</v>
      </c>
      <c r="H2229">
        <v>34005.147216999998</v>
      </c>
      <c r="I2229">
        <v>18733.894775000001</v>
      </c>
      <c r="J2229">
        <v>4109.7558589999999</v>
      </c>
      <c r="K2229">
        <v>39502.682616999999</v>
      </c>
      <c r="L2229">
        <v>43130.292969000002</v>
      </c>
      <c r="M2229">
        <v>42821.515625</v>
      </c>
      <c r="N2229">
        <v>30756.432129000001</v>
      </c>
      <c r="O2229">
        <v>16589.696655</v>
      </c>
      <c r="P2229">
        <v>706.46740699999998</v>
      </c>
      <c r="Q2229">
        <v>44456.466797000001</v>
      </c>
      <c r="R2229">
        <v>23299.036133000001</v>
      </c>
      <c r="S2229">
        <v>6458.267578</v>
      </c>
      <c r="T2229">
        <v>2277.1027829999998</v>
      </c>
      <c r="U2229">
        <v>16259.382813</v>
      </c>
      <c r="V2229">
        <v>1831.575928</v>
      </c>
      <c r="W2229">
        <v>32583.330566000001</v>
      </c>
      <c r="X2229">
        <v>16162.468384</v>
      </c>
      <c r="Y2229">
        <v>1692.6351320000001</v>
      </c>
      <c r="Z2229">
        <v>61823.974608999997</v>
      </c>
      <c r="AA2229">
        <v>36947.152344000002</v>
      </c>
      <c r="AB2229">
        <v>1658.0201420000001</v>
      </c>
    </row>
    <row r="2230" spans="1:28" x14ac:dyDescent="0.25">
      <c r="A2230">
        <v>1260.6845699999999</v>
      </c>
      <c r="B2230">
        <v>31924.526978000002</v>
      </c>
      <c r="C2230">
        <v>17577.162597999999</v>
      </c>
      <c r="D2230">
        <v>1976.150269</v>
      </c>
      <c r="E2230">
        <v>32798.258056999999</v>
      </c>
      <c r="F2230">
        <v>18498.966308999999</v>
      </c>
      <c r="G2230">
        <v>665.53552200000001</v>
      </c>
      <c r="H2230">
        <v>34032.850586</v>
      </c>
      <c r="I2230">
        <v>18752.316161999999</v>
      </c>
      <c r="J2230">
        <v>4227.0932620000003</v>
      </c>
      <c r="K2230">
        <v>39533.558594000002</v>
      </c>
      <c r="L2230">
        <v>42932.501952999999</v>
      </c>
      <c r="M2230">
        <v>42535.269530999998</v>
      </c>
      <c r="N2230">
        <v>30724.220581000001</v>
      </c>
      <c r="O2230">
        <v>16575.056519000002</v>
      </c>
      <c r="P2230">
        <v>704.86492899999996</v>
      </c>
      <c r="Q2230">
        <v>44155.544922000001</v>
      </c>
      <c r="R2230">
        <v>23036.207030999998</v>
      </c>
      <c r="S2230">
        <v>6458.4433589999999</v>
      </c>
      <c r="T2230">
        <v>2230.7561040000001</v>
      </c>
      <c r="U2230">
        <v>16232.123779</v>
      </c>
      <c r="V2230">
        <v>1779.3813479999999</v>
      </c>
      <c r="W2230">
        <v>32596.411620999999</v>
      </c>
      <c r="X2230">
        <v>16136.299438</v>
      </c>
      <c r="Y2230">
        <v>1697.5516359999999</v>
      </c>
      <c r="Z2230">
        <v>61459.15625</v>
      </c>
      <c r="AA2230">
        <v>36635.529297000001</v>
      </c>
      <c r="AB2230">
        <v>1630.8363039999999</v>
      </c>
    </row>
    <row r="2231" spans="1:28" x14ac:dyDescent="0.25">
      <c r="A2231">
        <v>1259.6054690000001</v>
      </c>
      <c r="B2231">
        <v>31983.356933999999</v>
      </c>
      <c r="C2231">
        <v>17605.386719000002</v>
      </c>
      <c r="D2231">
        <v>2388.4858399999998</v>
      </c>
      <c r="E2231">
        <v>32918.577637000002</v>
      </c>
      <c r="F2231">
        <v>18636.157470999999</v>
      </c>
      <c r="G2231">
        <v>716.32031300000006</v>
      </c>
      <c r="H2231">
        <v>34049.473388999999</v>
      </c>
      <c r="I2231">
        <v>18745.22998</v>
      </c>
      <c r="J2231">
        <v>4098.779297</v>
      </c>
      <c r="K2231">
        <v>39543.857422000001</v>
      </c>
      <c r="L2231">
        <v>42699.402344000002</v>
      </c>
      <c r="M2231">
        <v>42219.019530999998</v>
      </c>
      <c r="N2231">
        <v>30697.802307000002</v>
      </c>
      <c r="O2231">
        <v>16558.342284999999</v>
      </c>
      <c r="P2231">
        <v>707.830872</v>
      </c>
      <c r="Q2231">
        <v>43936.145508000001</v>
      </c>
      <c r="R2231">
        <v>22786.762207</v>
      </c>
      <c r="S2231">
        <v>6262.5864259999998</v>
      </c>
      <c r="T2231">
        <v>2168.108643</v>
      </c>
      <c r="U2231">
        <v>16214.701660000001</v>
      </c>
      <c r="V2231">
        <v>1702.966187</v>
      </c>
      <c r="W2231">
        <v>32566.237793</v>
      </c>
      <c r="X2231">
        <v>16131.901733000001</v>
      </c>
      <c r="Y2231">
        <v>1619.7810059999999</v>
      </c>
      <c r="Z2231">
        <v>61304.691405999998</v>
      </c>
      <c r="AA2231">
        <v>36413.648438000004</v>
      </c>
      <c r="AB2231">
        <v>1603.8007809999999</v>
      </c>
    </row>
    <row r="2232" spans="1:28" x14ac:dyDescent="0.25">
      <c r="A2232">
        <v>1258.5263669999999</v>
      </c>
      <c r="B2232">
        <v>32032.098021999998</v>
      </c>
      <c r="C2232">
        <v>17622.870361000001</v>
      </c>
      <c r="D2232">
        <v>2674.017578</v>
      </c>
      <c r="E2232">
        <v>33026.591797000001</v>
      </c>
      <c r="F2232">
        <v>18756.374756000001</v>
      </c>
      <c r="G2232">
        <v>753.65930200000003</v>
      </c>
      <c r="H2232">
        <v>34091.936034999999</v>
      </c>
      <c r="I2232">
        <v>18744.254638999999</v>
      </c>
      <c r="J2232">
        <v>4128.0419920000004</v>
      </c>
      <c r="K2232">
        <v>39562.044922000001</v>
      </c>
      <c r="L2232">
        <v>42965.875</v>
      </c>
      <c r="M2232">
        <v>41951.449219000002</v>
      </c>
      <c r="N2232">
        <v>30689.136474999999</v>
      </c>
      <c r="O2232">
        <v>16597.235107</v>
      </c>
      <c r="P2232">
        <v>717.72039800000005</v>
      </c>
      <c r="Q2232">
        <v>43743.961914</v>
      </c>
      <c r="R2232">
        <v>22613.130859000001</v>
      </c>
      <c r="S2232">
        <v>6063.1181640000004</v>
      </c>
      <c r="T2232">
        <v>2087.5571289999998</v>
      </c>
      <c r="U2232">
        <v>16187.03125</v>
      </c>
      <c r="V2232">
        <v>1666.961182</v>
      </c>
      <c r="W2232">
        <v>32539.840575999999</v>
      </c>
      <c r="X2232">
        <v>16109.048339999999</v>
      </c>
      <c r="Y2232">
        <v>1576.099976</v>
      </c>
      <c r="Z2232">
        <v>61173.648438000004</v>
      </c>
      <c r="AA2232">
        <v>36386.800780999998</v>
      </c>
      <c r="AB2232">
        <v>1607.3217770000001</v>
      </c>
    </row>
    <row r="2233" spans="1:28" x14ac:dyDescent="0.25">
      <c r="A2233">
        <v>1257.4472659999999</v>
      </c>
      <c r="B2233">
        <v>32062.119140999999</v>
      </c>
      <c r="C2233">
        <v>17645.714844000002</v>
      </c>
      <c r="D2233">
        <v>2847.5717770000001</v>
      </c>
      <c r="E2233">
        <v>33097.229248000003</v>
      </c>
      <c r="F2233">
        <v>18816.405518</v>
      </c>
      <c r="G2233">
        <v>733.21936000000005</v>
      </c>
      <c r="H2233">
        <v>34146.356934000003</v>
      </c>
      <c r="I2233">
        <v>18748.447021</v>
      </c>
      <c r="J2233">
        <v>4136.4477539999998</v>
      </c>
      <c r="K2233">
        <v>39591.827147999997</v>
      </c>
      <c r="L2233">
        <v>43032.65625</v>
      </c>
      <c r="M2233">
        <v>41750.179687999997</v>
      </c>
      <c r="N2233">
        <v>30706.611633</v>
      </c>
      <c r="O2233">
        <v>16570.071777000001</v>
      </c>
      <c r="P2233">
        <v>762.52862500000003</v>
      </c>
      <c r="Q2233">
        <v>43604.112305000002</v>
      </c>
      <c r="R2233">
        <v>22469.211426000002</v>
      </c>
      <c r="S2233">
        <v>6028.4448240000002</v>
      </c>
      <c r="T2233">
        <v>2002.966553</v>
      </c>
      <c r="U2233">
        <v>16175.171387</v>
      </c>
      <c r="V2233">
        <v>1568.8544919999999</v>
      </c>
      <c r="W2233">
        <v>32481.070313</v>
      </c>
      <c r="X2233">
        <v>16093.535277999999</v>
      </c>
      <c r="Y2233">
        <v>1558.065063</v>
      </c>
      <c r="Z2233">
        <v>61107.816405999998</v>
      </c>
      <c r="AA2233">
        <v>36381.070313000004</v>
      </c>
      <c r="AB2233">
        <v>1571.4342039999999</v>
      </c>
    </row>
    <row r="2234" spans="1:28" x14ac:dyDescent="0.25">
      <c r="A2234">
        <v>1256.368164</v>
      </c>
      <c r="B2234">
        <v>32063.454102</v>
      </c>
      <c r="C2234">
        <v>17655.240479</v>
      </c>
      <c r="D2234">
        <v>2863.4270019999999</v>
      </c>
      <c r="E2234">
        <v>33114.505858999997</v>
      </c>
      <c r="F2234">
        <v>18841.673095999999</v>
      </c>
      <c r="G2234">
        <v>731.31530799999996</v>
      </c>
      <c r="H2234">
        <v>34184.391112999998</v>
      </c>
      <c r="I2234">
        <v>18736.53125</v>
      </c>
      <c r="J2234">
        <v>4151.7963870000003</v>
      </c>
      <c r="K2234">
        <v>39662.887694999998</v>
      </c>
      <c r="L2234">
        <v>43141.527344000002</v>
      </c>
      <c r="M2234">
        <v>41515.160155999998</v>
      </c>
      <c r="N2234">
        <v>30753.433289000001</v>
      </c>
      <c r="O2234">
        <v>16552.931884999998</v>
      </c>
      <c r="P2234">
        <v>809.79113800000005</v>
      </c>
      <c r="Q2234">
        <v>43315.446289</v>
      </c>
      <c r="R2234">
        <v>22318.361816000001</v>
      </c>
      <c r="S2234">
        <v>5756.7661129999997</v>
      </c>
      <c r="T2234">
        <v>1945.3610839999999</v>
      </c>
      <c r="U2234">
        <v>16130.002441000001</v>
      </c>
      <c r="V2234">
        <v>1540.0360109999999</v>
      </c>
      <c r="W2234">
        <v>32397.632568000001</v>
      </c>
      <c r="X2234">
        <v>16075.016113</v>
      </c>
      <c r="Y2234">
        <v>1517.8551030000001</v>
      </c>
      <c r="Z2234">
        <v>61063.4375</v>
      </c>
      <c r="AA2234">
        <v>36260.197266000003</v>
      </c>
      <c r="AB2234">
        <v>1553.0720209999999</v>
      </c>
    </row>
    <row r="2235" spans="1:28" x14ac:dyDescent="0.25">
      <c r="A2235">
        <v>1255.288086</v>
      </c>
      <c r="B2235">
        <v>32052.225829999999</v>
      </c>
      <c r="C2235">
        <v>17663.545166</v>
      </c>
      <c r="D2235">
        <v>2686.5585940000001</v>
      </c>
      <c r="E2235">
        <v>33093.318358999997</v>
      </c>
      <c r="F2235">
        <v>18792.227539</v>
      </c>
      <c r="G2235">
        <v>718.974243</v>
      </c>
      <c r="H2235">
        <v>34222.266602000003</v>
      </c>
      <c r="I2235">
        <v>18744.461181999999</v>
      </c>
      <c r="J2235">
        <v>4130.0976559999999</v>
      </c>
      <c r="K2235">
        <v>39701.232422000001</v>
      </c>
      <c r="L2235">
        <v>43284.542969000002</v>
      </c>
      <c r="M2235">
        <v>41264.199219000002</v>
      </c>
      <c r="N2235">
        <v>30755.691040000002</v>
      </c>
      <c r="O2235">
        <v>16500.948120000001</v>
      </c>
      <c r="P2235">
        <v>838.26568599999996</v>
      </c>
      <c r="Q2235">
        <v>43133.744141000003</v>
      </c>
      <c r="R2235">
        <v>22187.821289</v>
      </c>
      <c r="S2235">
        <v>5635.8544920000004</v>
      </c>
      <c r="T2235">
        <v>1874.54187</v>
      </c>
      <c r="U2235">
        <v>16100.094971</v>
      </c>
      <c r="V2235">
        <v>1525.5576169999999</v>
      </c>
      <c r="W2235">
        <v>32346.486327999999</v>
      </c>
      <c r="X2235">
        <v>16073.018066000001</v>
      </c>
      <c r="Y2235">
        <v>1503.2358400000001</v>
      </c>
      <c r="Z2235">
        <v>61284.646483999997</v>
      </c>
      <c r="AA2235">
        <v>36358.724608999997</v>
      </c>
      <c r="AB2235">
        <v>1579.15625</v>
      </c>
    </row>
    <row r="2236" spans="1:28" x14ac:dyDescent="0.25">
      <c r="A2236">
        <v>1254.2080080000001</v>
      </c>
      <c r="B2236">
        <v>32005.363280999998</v>
      </c>
      <c r="C2236">
        <v>17632.129150000001</v>
      </c>
      <c r="D2236">
        <v>2374.1633299999999</v>
      </c>
      <c r="E2236">
        <v>33031.456055000002</v>
      </c>
      <c r="F2236">
        <v>18693.997558999999</v>
      </c>
      <c r="G2236">
        <v>699.08416699999998</v>
      </c>
      <c r="H2236">
        <v>34257.341797000001</v>
      </c>
      <c r="I2236">
        <v>18754.763916</v>
      </c>
      <c r="J2236">
        <v>4140.8115230000003</v>
      </c>
      <c r="K2236">
        <v>39754.488280999998</v>
      </c>
      <c r="L2236">
        <v>43198.107422000001</v>
      </c>
      <c r="M2236">
        <v>41004.757812999997</v>
      </c>
      <c r="N2236">
        <v>30759.533447000002</v>
      </c>
      <c r="O2236">
        <v>16453.023193000001</v>
      </c>
      <c r="P2236">
        <v>894.12524399999995</v>
      </c>
      <c r="Q2236">
        <v>42897.261719000002</v>
      </c>
      <c r="R2236">
        <v>22060.404784999999</v>
      </c>
      <c r="S2236">
        <v>5485.3818359999996</v>
      </c>
      <c r="T2236">
        <v>1823.8248289999999</v>
      </c>
      <c r="U2236">
        <v>16094.250366</v>
      </c>
      <c r="V2236">
        <v>1456.943237</v>
      </c>
      <c r="W2236">
        <v>32313.778320000001</v>
      </c>
      <c r="X2236">
        <v>16094.339478</v>
      </c>
      <c r="Y2236">
        <v>1478.890625</v>
      </c>
      <c r="Z2236">
        <v>61391.082030999998</v>
      </c>
      <c r="AA2236">
        <v>36309.919922000001</v>
      </c>
      <c r="AB2236">
        <v>1581.900024</v>
      </c>
    </row>
    <row r="2237" spans="1:28" x14ac:dyDescent="0.25">
      <c r="A2237">
        <v>1253.1279300000001</v>
      </c>
      <c r="B2237">
        <v>31953.443726000001</v>
      </c>
      <c r="C2237">
        <v>17634.056640999999</v>
      </c>
      <c r="D2237">
        <v>2020.299438</v>
      </c>
      <c r="E2237">
        <v>32908.541504000001</v>
      </c>
      <c r="F2237">
        <v>18575.487304999999</v>
      </c>
      <c r="G2237">
        <v>676.83477800000003</v>
      </c>
      <c r="H2237">
        <v>34275.096680000002</v>
      </c>
      <c r="I2237">
        <v>18769.091308999999</v>
      </c>
      <c r="J2237">
        <v>4107.5527339999999</v>
      </c>
      <c r="K2237">
        <v>39724.568358999997</v>
      </c>
      <c r="L2237">
        <v>43250.234375</v>
      </c>
      <c r="M2237">
        <v>40756.855469000002</v>
      </c>
      <c r="N2237">
        <v>30779.664429</v>
      </c>
      <c r="O2237">
        <v>16460.739258000001</v>
      </c>
      <c r="P2237">
        <v>863.47442599999999</v>
      </c>
      <c r="Q2237">
        <v>42824.670897999997</v>
      </c>
      <c r="R2237">
        <v>21970.026366999999</v>
      </c>
      <c r="S2237">
        <v>5445.5654299999997</v>
      </c>
      <c r="T2237">
        <v>1796.453857</v>
      </c>
      <c r="U2237">
        <v>16105.22229</v>
      </c>
      <c r="V2237">
        <v>1438.100342</v>
      </c>
      <c r="W2237">
        <v>32233.166015999999</v>
      </c>
      <c r="X2237">
        <v>16093.216308999999</v>
      </c>
      <c r="Y2237">
        <v>1397.9769289999999</v>
      </c>
      <c r="Z2237">
        <v>61670.050780999998</v>
      </c>
      <c r="AA2237">
        <v>36439.177733999997</v>
      </c>
      <c r="AB2237">
        <v>1558.8857419999999</v>
      </c>
    </row>
    <row r="2238" spans="1:28" x14ac:dyDescent="0.25">
      <c r="A2238">
        <v>1252.0478519999999</v>
      </c>
      <c r="B2238">
        <v>31908.110840000001</v>
      </c>
      <c r="C2238">
        <v>17618.745361000001</v>
      </c>
      <c r="D2238">
        <v>1674.347534</v>
      </c>
      <c r="E2238">
        <v>32803.020508000001</v>
      </c>
      <c r="F2238">
        <v>18477.436768</v>
      </c>
      <c r="G2238">
        <v>649.39202899999998</v>
      </c>
      <c r="H2238">
        <v>34297.545409999999</v>
      </c>
      <c r="I2238">
        <v>18786.074463000001</v>
      </c>
      <c r="J2238">
        <v>4240.8891599999997</v>
      </c>
      <c r="K2238">
        <v>39656</v>
      </c>
      <c r="L2238">
        <v>43181.394530999998</v>
      </c>
      <c r="M2238">
        <v>40435.589844000002</v>
      </c>
      <c r="N2238">
        <v>30779.960814999999</v>
      </c>
      <c r="O2238">
        <v>16469.714722000001</v>
      </c>
      <c r="P2238">
        <v>802.287781</v>
      </c>
      <c r="Q2238">
        <v>42647.541016000003</v>
      </c>
      <c r="R2238">
        <v>21937.990234000001</v>
      </c>
      <c r="S2238">
        <v>5399.7158200000003</v>
      </c>
      <c r="T2238">
        <v>1801.630249</v>
      </c>
      <c r="U2238">
        <v>16102.093994000001</v>
      </c>
      <c r="V2238">
        <v>1463.815918</v>
      </c>
      <c r="W2238">
        <v>32172.461914</v>
      </c>
      <c r="X2238">
        <v>16059.785034</v>
      </c>
      <c r="Y2238">
        <v>1324.974365</v>
      </c>
      <c r="Z2238">
        <v>61840.375</v>
      </c>
      <c r="AA2238">
        <v>36590.417969000002</v>
      </c>
      <c r="AB2238">
        <v>1594.181763</v>
      </c>
    </row>
    <row r="2239" spans="1:28" x14ac:dyDescent="0.25">
      <c r="A2239">
        <v>1250.9677730000001</v>
      </c>
      <c r="B2239">
        <v>31871.595093</v>
      </c>
      <c r="C2239">
        <v>17589.719482</v>
      </c>
      <c r="D2239">
        <v>1386.456177</v>
      </c>
      <c r="E2239">
        <v>32697.232422000001</v>
      </c>
      <c r="F2239">
        <v>18372.461181999999</v>
      </c>
      <c r="G2239">
        <v>643.99920699999996</v>
      </c>
      <c r="H2239">
        <v>34324.549805000002</v>
      </c>
      <c r="I2239">
        <v>18812.190918</v>
      </c>
      <c r="J2239">
        <v>4119.7231449999999</v>
      </c>
      <c r="K2239">
        <v>39740.430664</v>
      </c>
      <c r="L2239">
        <v>43503.523438000004</v>
      </c>
      <c r="M2239">
        <v>40166.472655999998</v>
      </c>
      <c r="N2239">
        <v>30781.982666</v>
      </c>
      <c r="O2239">
        <v>16448.896851000001</v>
      </c>
      <c r="P2239">
        <v>748.26257299999997</v>
      </c>
      <c r="Q2239">
        <v>42526.077147999997</v>
      </c>
      <c r="R2239">
        <v>21842.498534999999</v>
      </c>
      <c r="S2239">
        <v>5400.5815430000002</v>
      </c>
      <c r="T2239">
        <v>1798.497803</v>
      </c>
      <c r="U2239">
        <v>16062.387328999999</v>
      </c>
      <c r="V2239">
        <v>1461.619995</v>
      </c>
      <c r="W2239">
        <v>32154.297852</v>
      </c>
      <c r="X2239">
        <v>16001.974182</v>
      </c>
      <c r="Y2239">
        <v>1289.0717770000001</v>
      </c>
      <c r="Z2239">
        <v>61899.761719000002</v>
      </c>
      <c r="AA2239">
        <v>36577.916016000003</v>
      </c>
      <c r="AB2239">
        <v>1520.955078</v>
      </c>
    </row>
    <row r="2240" spans="1:28" x14ac:dyDescent="0.25">
      <c r="A2240">
        <v>1249.8867190000001</v>
      </c>
      <c r="B2240">
        <v>31848.850342000002</v>
      </c>
      <c r="C2240">
        <v>17580.669433999999</v>
      </c>
      <c r="D2240">
        <v>1187.1148679999999</v>
      </c>
      <c r="E2240">
        <v>32627.356689</v>
      </c>
      <c r="F2240">
        <v>18300.333008000001</v>
      </c>
      <c r="G2240">
        <v>627.28356900000006</v>
      </c>
      <c r="H2240">
        <v>34333.581055000002</v>
      </c>
      <c r="I2240">
        <v>18811.917724999999</v>
      </c>
      <c r="J2240">
        <v>4151.2431640000004</v>
      </c>
      <c r="K2240">
        <v>39749.211914</v>
      </c>
      <c r="L2240">
        <v>43827.458983999997</v>
      </c>
      <c r="M2240">
        <v>39903.738280999998</v>
      </c>
      <c r="N2240">
        <v>30745.956420999999</v>
      </c>
      <c r="O2240">
        <v>16412.558472000001</v>
      </c>
      <c r="P2240">
        <v>727.732483</v>
      </c>
      <c r="Q2240">
        <v>42134.126952999999</v>
      </c>
      <c r="R2240">
        <v>21773.688477</v>
      </c>
      <c r="S2240">
        <v>5437.6499020000001</v>
      </c>
      <c r="T2240">
        <v>1794.187866</v>
      </c>
      <c r="U2240">
        <v>16067.096680000001</v>
      </c>
      <c r="V2240">
        <v>1428.360596</v>
      </c>
      <c r="W2240">
        <v>32142.352051000002</v>
      </c>
      <c r="X2240">
        <v>15957.769652999999</v>
      </c>
      <c r="Y2240">
        <v>1255.0500489999999</v>
      </c>
      <c r="Z2240">
        <v>62210.673827999999</v>
      </c>
      <c r="AA2240">
        <v>36618.167969000002</v>
      </c>
      <c r="AB2240">
        <v>1505.49353</v>
      </c>
    </row>
    <row r="2241" spans="1:28" x14ac:dyDescent="0.25">
      <c r="A2241">
        <v>1248.805664</v>
      </c>
      <c r="B2241">
        <v>31821.591308999999</v>
      </c>
      <c r="C2241">
        <v>17567.466064</v>
      </c>
      <c r="D2241">
        <v>1061.669922</v>
      </c>
      <c r="E2241">
        <v>32584.860352</v>
      </c>
      <c r="F2241">
        <v>18272.789795000001</v>
      </c>
      <c r="G2241">
        <v>625.03686500000003</v>
      </c>
      <c r="H2241">
        <v>34339.154784999999</v>
      </c>
      <c r="I2241">
        <v>18799.826659999999</v>
      </c>
      <c r="J2241">
        <v>4185.0625</v>
      </c>
      <c r="K2241">
        <v>39825.039063000004</v>
      </c>
      <c r="L2241">
        <v>43778.271483999997</v>
      </c>
      <c r="M2241">
        <v>39629.480469000002</v>
      </c>
      <c r="N2241">
        <v>30718.990234000001</v>
      </c>
      <c r="O2241">
        <v>16417.074097000001</v>
      </c>
      <c r="P2241">
        <v>698.45745799999997</v>
      </c>
      <c r="Q2241">
        <v>41969.171875</v>
      </c>
      <c r="R2241">
        <v>21711.998047000001</v>
      </c>
      <c r="S2241">
        <v>5450.5385740000002</v>
      </c>
      <c r="T2241">
        <v>1796.883789</v>
      </c>
      <c r="U2241">
        <v>16063.217529</v>
      </c>
      <c r="V2241">
        <v>1417.1621090000001</v>
      </c>
      <c r="W2241">
        <v>32117.84375</v>
      </c>
      <c r="X2241">
        <v>15910.425902999999</v>
      </c>
      <c r="Y2241">
        <v>1195.030029</v>
      </c>
      <c r="Z2241">
        <v>62253.855469000002</v>
      </c>
      <c r="AA2241">
        <v>36686.648438000004</v>
      </c>
      <c r="AB2241">
        <v>1479.846802</v>
      </c>
    </row>
    <row r="2242" spans="1:28" x14ac:dyDescent="0.25">
      <c r="A2242">
        <v>1247.7246090000001</v>
      </c>
      <c r="B2242">
        <v>31816.684936999998</v>
      </c>
      <c r="C2242">
        <v>17553.759521</v>
      </c>
      <c r="D2242">
        <v>967.37518299999999</v>
      </c>
      <c r="E2242">
        <v>32560.482422000001</v>
      </c>
      <c r="F2242">
        <v>18229.303467000002</v>
      </c>
      <c r="G2242">
        <v>490.42892499999999</v>
      </c>
      <c r="H2242">
        <v>34347.551758000001</v>
      </c>
      <c r="I2242">
        <v>18769.987061</v>
      </c>
      <c r="J2242">
        <v>4246.607422</v>
      </c>
      <c r="K2242">
        <v>39866.879883000001</v>
      </c>
      <c r="L2242">
        <v>43902.203125</v>
      </c>
      <c r="M2242">
        <v>39373.695312999997</v>
      </c>
      <c r="N2242">
        <v>30711.453430000001</v>
      </c>
      <c r="O2242">
        <v>16430.858275999999</v>
      </c>
      <c r="P2242">
        <v>695.569885</v>
      </c>
      <c r="Q2242">
        <v>41886.262694999998</v>
      </c>
      <c r="R2242">
        <v>21575.206054999999</v>
      </c>
      <c r="S2242">
        <v>5437.1225590000004</v>
      </c>
      <c r="T2242">
        <v>1816.810669</v>
      </c>
      <c r="U2242">
        <v>16036.023681999999</v>
      </c>
      <c r="V2242">
        <v>1397.8707280000001</v>
      </c>
      <c r="W2242">
        <v>32113.477051000002</v>
      </c>
      <c r="X2242">
        <v>15873.555237</v>
      </c>
      <c r="Y2242">
        <v>1134.332275</v>
      </c>
      <c r="Z2242">
        <v>62100.925780999998</v>
      </c>
      <c r="AA2242">
        <v>36753.876952999999</v>
      </c>
      <c r="AB2242">
        <v>1437.5816649999999</v>
      </c>
    </row>
    <row r="2243" spans="1:28" x14ac:dyDescent="0.25">
      <c r="A2243">
        <v>1246.642578</v>
      </c>
      <c r="B2243">
        <v>31808.789063</v>
      </c>
      <c r="C2243">
        <v>17551.376709</v>
      </c>
      <c r="D2243">
        <v>912.14349400000003</v>
      </c>
      <c r="E2243">
        <v>32530.616211</v>
      </c>
      <c r="F2243">
        <v>18213.166748</v>
      </c>
      <c r="G2243">
        <v>294.12893700000001</v>
      </c>
      <c r="H2243">
        <v>34369.481444999998</v>
      </c>
      <c r="I2243">
        <v>18738.090820000001</v>
      </c>
      <c r="J2243">
        <v>4072.381836</v>
      </c>
      <c r="K2243">
        <v>39900.53125</v>
      </c>
      <c r="L2243">
        <v>43620.162108999997</v>
      </c>
      <c r="M2243">
        <v>39131.863280999998</v>
      </c>
      <c r="N2243">
        <v>30694.302368000001</v>
      </c>
      <c r="O2243">
        <v>16412.439086999999</v>
      </c>
      <c r="P2243">
        <v>694.55743399999994</v>
      </c>
      <c r="Q2243">
        <v>41899.010741999999</v>
      </c>
      <c r="R2243">
        <v>21543.479491999999</v>
      </c>
      <c r="S2243">
        <v>5418.4125979999999</v>
      </c>
      <c r="T2243">
        <v>1846.176025</v>
      </c>
      <c r="U2243">
        <v>16039.210327000001</v>
      </c>
      <c r="V2243">
        <v>1368.023682</v>
      </c>
      <c r="W2243">
        <v>32053.086181999999</v>
      </c>
      <c r="X2243">
        <v>15846.363891999999</v>
      </c>
      <c r="Y2243">
        <v>1110.0745850000001</v>
      </c>
      <c r="Z2243">
        <v>61681.900391000003</v>
      </c>
      <c r="AA2243">
        <v>36574.458983999997</v>
      </c>
      <c r="AB2243">
        <v>1393.579712</v>
      </c>
    </row>
    <row r="2244" spans="1:28" x14ac:dyDescent="0.25">
      <c r="A2244">
        <v>1245.5615230000001</v>
      </c>
      <c r="B2244">
        <v>31814.237793</v>
      </c>
      <c r="C2244">
        <v>17536.006592000002</v>
      </c>
      <c r="D2244">
        <v>847.38531499999999</v>
      </c>
      <c r="E2244">
        <v>32504.352295000001</v>
      </c>
      <c r="F2244">
        <v>18194.608398</v>
      </c>
      <c r="G2244">
        <v>610.28930700000001</v>
      </c>
      <c r="H2244">
        <v>34391.108887000002</v>
      </c>
      <c r="I2244">
        <v>18723.296875</v>
      </c>
      <c r="J2244">
        <v>4117.7495120000003</v>
      </c>
      <c r="K2244">
        <v>39927.193358999997</v>
      </c>
      <c r="L2244">
        <v>43297.933594000002</v>
      </c>
      <c r="M2244">
        <v>38867.753905999998</v>
      </c>
      <c r="N2244">
        <v>30688.005066000002</v>
      </c>
      <c r="O2244">
        <v>16371.937744000001</v>
      </c>
      <c r="P2244">
        <v>699.14703399999996</v>
      </c>
      <c r="Q2244">
        <v>41825.956055000002</v>
      </c>
      <c r="R2244">
        <v>21410.159668</v>
      </c>
      <c r="S2244">
        <v>5267.9926759999998</v>
      </c>
      <c r="T2244">
        <v>1861.185669</v>
      </c>
      <c r="U2244">
        <v>16028.452025999999</v>
      </c>
      <c r="V2244">
        <v>1381.365967</v>
      </c>
      <c r="W2244">
        <v>31997.556884999998</v>
      </c>
      <c r="X2244">
        <v>15818.178588999999</v>
      </c>
      <c r="Y2244">
        <v>1106.733154</v>
      </c>
      <c r="Z2244">
        <v>61374.695313000004</v>
      </c>
      <c r="AA2244">
        <v>36204.279297000001</v>
      </c>
      <c r="AB2244">
        <v>1412.789673</v>
      </c>
    </row>
    <row r="2245" spans="1:28" x14ac:dyDescent="0.25">
      <c r="A2245">
        <v>1244.4794919999999</v>
      </c>
      <c r="B2245">
        <v>31812.360718</v>
      </c>
      <c r="C2245">
        <v>17527.919922000001</v>
      </c>
      <c r="D2245">
        <v>810.55224599999997</v>
      </c>
      <c r="E2245">
        <v>32501.397217000002</v>
      </c>
      <c r="F2245">
        <v>18147.020263999999</v>
      </c>
      <c r="G2245">
        <v>1199.83728</v>
      </c>
      <c r="H2245">
        <v>34405.138672000001</v>
      </c>
      <c r="I2245">
        <v>18706.865479</v>
      </c>
      <c r="J2245">
        <v>4172.3388670000004</v>
      </c>
      <c r="K2245">
        <v>39905.592772999997</v>
      </c>
      <c r="L2245">
        <v>42811.494141000003</v>
      </c>
      <c r="M2245">
        <v>38597.546875</v>
      </c>
      <c r="N2245">
        <v>30657.250183</v>
      </c>
      <c r="O2245">
        <v>16346.717041</v>
      </c>
      <c r="P2245">
        <v>693.12365699999998</v>
      </c>
      <c r="Q2245">
        <v>41678.586914</v>
      </c>
      <c r="R2245">
        <v>21176.670409999999</v>
      </c>
      <c r="S2245">
        <v>5100.4262699999999</v>
      </c>
      <c r="T2245">
        <v>1866.6583250000001</v>
      </c>
      <c r="U2245">
        <v>16030.235718</v>
      </c>
      <c r="V2245">
        <v>1366.4573969999999</v>
      </c>
      <c r="W2245">
        <v>31929.126343</v>
      </c>
      <c r="X2245">
        <v>15818.250916000001</v>
      </c>
      <c r="Y2245">
        <v>1092.7386469999999</v>
      </c>
      <c r="Z2245">
        <v>61190.1875</v>
      </c>
      <c r="AA2245">
        <v>35912.882813000004</v>
      </c>
      <c r="AB2245">
        <v>1365.238159</v>
      </c>
    </row>
    <row r="2246" spans="1:28" x14ac:dyDescent="0.25">
      <c r="A2246">
        <v>1243.397461</v>
      </c>
      <c r="B2246">
        <v>31815.503540000002</v>
      </c>
      <c r="C2246">
        <v>17525.397217000002</v>
      </c>
      <c r="D2246">
        <v>776.557861</v>
      </c>
      <c r="E2246">
        <v>32495.298340000001</v>
      </c>
      <c r="F2246">
        <v>18113.523681999999</v>
      </c>
      <c r="G2246">
        <v>1846.6417240000001</v>
      </c>
      <c r="H2246">
        <v>34446.550780999998</v>
      </c>
      <c r="I2246">
        <v>18705.354491999999</v>
      </c>
      <c r="J2246">
        <v>4097.5571289999998</v>
      </c>
      <c r="K2246">
        <v>39887.742188000004</v>
      </c>
      <c r="L2246">
        <v>42476.443358999997</v>
      </c>
      <c r="M2246">
        <v>38285.738280999998</v>
      </c>
      <c r="N2246">
        <v>30644.027649</v>
      </c>
      <c r="O2246">
        <v>16359.211426</v>
      </c>
      <c r="P2246">
        <v>702.38622999999995</v>
      </c>
      <c r="Q2246">
        <v>41470.258789</v>
      </c>
      <c r="R2246">
        <v>20992.328612999998</v>
      </c>
      <c r="S2246">
        <v>4880.7382809999999</v>
      </c>
      <c r="T2246">
        <v>1885.9643550000001</v>
      </c>
      <c r="U2246">
        <v>16063.790649</v>
      </c>
      <c r="V2246">
        <v>1341.6944579999999</v>
      </c>
      <c r="W2246">
        <v>31871.655761999999</v>
      </c>
      <c r="X2246">
        <v>15810.112122</v>
      </c>
      <c r="Y2246">
        <v>1070.144775</v>
      </c>
      <c r="Z2246">
        <v>60758.376952999999</v>
      </c>
      <c r="AA2246">
        <v>35656.763672000001</v>
      </c>
      <c r="AB2246">
        <v>1331.1571039999999</v>
      </c>
    </row>
    <row r="2247" spans="1:28" x14ac:dyDescent="0.25">
      <c r="A2247">
        <v>1242.314453</v>
      </c>
      <c r="B2247">
        <v>31816.992676000002</v>
      </c>
      <c r="C2247">
        <v>17538.505859000001</v>
      </c>
      <c r="D2247">
        <v>767.16143799999998</v>
      </c>
      <c r="E2247">
        <v>32479.929688</v>
      </c>
      <c r="F2247">
        <v>18115.594482</v>
      </c>
      <c r="G2247">
        <v>2466.2666020000001</v>
      </c>
      <c r="H2247">
        <v>34450.203612999998</v>
      </c>
      <c r="I2247">
        <v>18712.434082</v>
      </c>
      <c r="J2247">
        <v>4075.9204100000002</v>
      </c>
      <c r="K2247">
        <v>39787.005858999997</v>
      </c>
      <c r="L2247">
        <v>42432.041016000003</v>
      </c>
      <c r="M2247">
        <v>38079.523437999997</v>
      </c>
      <c r="N2247">
        <v>30640.210510000001</v>
      </c>
      <c r="O2247">
        <v>16363.331298999999</v>
      </c>
      <c r="P2247">
        <v>646.013733</v>
      </c>
      <c r="Q2247">
        <v>41306.845702999999</v>
      </c>
      <c r="R2247">
        <v>20778.102539</v>
      </c>
      <c r="S2247">
        <v>4618.9130859999996</v>
      </c>
      <c r="T2247">
        <v>1884.817139</v>
      </c>
      <c r="U2247">
        <v>16075.884644</v>
      </c>
      <c r="V2247">
        <v>1382.3043210000001</v>
      </c>
      <c r="W2247">
        <v>31789.078125</v>
      </c>
      <c r="X2247">
        <v>15803.258484</v>
      </c>
      <c r="Y2247">
        <v>999.94012499999997</v>
      </c>
      <c r="Z2247">
        <v>60469.902344000002</v>
      </c>
      <c r="AA2247">
        <v>35390.333983999997</v>
      </c>
      <c r="AB2247">
        <v>1263.5454099999999</v>
      </c>
    </row>
    <row r="2248" spans="1:28" x14ac:dyDescent="0.25">
      <c r="A2248">
        <v>1241.232422</v>
      </c>
      <c r="B2248">
        <v>31821.857909999999</v>
      </c>
      <c r="C2248">
        <v>17540.490234000001</v>
      </c>
      <c r="D2248">
        <v>743.60412599999995</v>
      </c>
      <c r="E2248">
        <v>32496.976806999999</v>
      </c>
      <c r="F2248">
        <v>18124.471191000001</v>
      </c>
      <c r="G2248">
        <v>2942.243164</v>
      </c>
      <c r="H2248">
        <v>34469.197754000001</v>
      </c>
      <c r="I2248">
        <v>18740.07373</v>
      </c>
      <c r="J2248">
        <v>4176.6601559999999</v>
      </c>
      <c r="K2248">
        <v>39748.414063000004</v>
      </c>
      <c r="L2248">
        <v>41965.177733999997</v>
      </c>
      <c r="M2248">
        <v>37801.679687999997</v>
      </c>
      <c r="N2248">
        <v>30634.615479</v>
      </c>
      <c r="O2248">
        <v>16372.884644</v>
      </c>
      <c r="P2248">
        <v>635.185608</v>
      </c>
      <c r="Q2248">
        <v>40807.408202999999</v>
      </c>
      <c r="R2248">
        <v>20540.941405999998</v>
      </c>
      <c r="S2248">
        <v>4350.6411129999997</v>
      </c>
      <c r="T2248">
        <v>1902.9167480000001</v>
      </c>
      <c r="U2248">
        <v>16099.369995000001</v>
      </c>
      <c r="V2248">
        <v>1391.5810550000001</v>
      </c>
      <c r="W2248">
        <v>31758.604614</v>
      </c>
      <c r="X2248">
        <v>15741.061157</v>
      </c>
      <c r="Y2248">
        <v>970.82733199999996</v>
      </c>
      <c r="Z2248">
        <v>60063.091797000001</v>
      </c>
      <c r="AA2248">
        <v>35093.707030999998</v>
      </c>
      <c r="AB2248">
        <v>1260.7158199999999</v>
      </c>
    </row>
    <row r="2249" spans="1:28" x14ac:dyDescent="0.25">
      <c r="A2249">
        <v>1240.149414</v>
      </c>
      <c r="B2249">
        <v>31813.998413000001</v>
      </c>
      <c r="C2249">
        <v>17531.617188</v>
      </c>
      <c r="D2249">
        <v>744.76263400000005</v>
      </c>
      <c r="E2249">
        <v>32492.459961</v>
      </c>
      <c r="F2249">
        <v>18122.674072000002</v>
      </c>
      <c r="G2249">
        <v>3191.1110840000001</v>
      </c>
      <c r="H2249">
        <v>34486.623534999999</v>
      </c>
      <c r="I2249">
        <v>18754.676513999999</v>
      </c>
      <c r="J2249">
        <v>4141.1655270000001</v>
      </c>
      <c r="K2249">
        <v>39754.407227000003</v>
      </c>
      <c r="L2249">
        <v>41709.419922000001</v>
      </c>
      <c r="M2249">
        <v>37576.566405999998</v>
      </c>
      <c r="N2249">
        <v>30614.617431999999</v>
      </c>
      <c r="O2249">
        <v>16375.193604</v>
      </c>
      <c r="P2249">
        <v>631.75683600000002</v>
      </c>
      <c r="Q2249">
        <v>40401.167969000002</v>
      </c>
      <c r="R2249">
        <v>20369.751952999999</v>
      </c>
      <c r="S2249">
        <v>4077.923096</v>
      </c>
      <c r="T2249">
        <v>1897.6639399999999</v>
      </c>
      <c r="U2249">
        <v>16084.210204999999</v>
      </c>
      <c r="V2249">
        <v>1344.720703</v>
      </c>
      <c r="W2249">
        <v>31735.298706000001</v>
      </c>
      <c r="X2249">
        <v>15716.716492</v>
      </c>
      <c r="Y2249">
        <v>974.94397000000004</v>
      </c>
      <c r="Z2249">
        <v>59779.474608999997</v>
      </c>
      <c r="AA2249">
        <v>34827.359375</v>
      </c>
      <c r="AB2249">
        <v>1239.1400149999999</v>
      </c>
    </row>
    <row r="2250" spans="1:28" x14ac:dyDescent="0.25">
      <c r="A2250">
        <v>1239.0664059999999</v>
      </c>
      <c r="B2250">
        <v>31808.512695000001</v>
      </c>
      <c r="C2250">
        <v>17529.808594000002</v>
      </c>
      <c r="D2250">
        <v>719.16528300000004</v>
      </c>
      <c r="E2250">
        <v>32505.730957</v>
      </c>
      <c r="F2250">
        <v>18111.769775000001</v>
      </c>
      <c r="G2250">
        <v>3087.3815920000002</v>
      </c>
      <c r="H2250">
        <v>34480.011719000002</v>
      </c>
      <c r="I2250">
        <v>18762.136474999999</v>
      </c>
      <c r="J2250">
        <v>4098.7617190000001</v>
      </c>
      <c r="K2250">
        <v>39617.872069999998</v>
      </c>
      <c r="L2250">
        <v>41423.109375</v>
      </c>
      <c r="M2250">
        <v>37331.699219000002</v>
      </c>
      <c r="N2250">
        <v>30589.401000999998</v>
      </c>
      <c r="O2250">
        <v>16366.645995999999</v>
      </c>
      <c r="P2250">
        <v>618.94879200000003</v>
      </c>
      <c r="Q2250">
        <v>39929.396483999997</v>
      </c>
      <c r="R2250">
        <v>20202.09375</v>
      </c>
      <c r="S2250">
        <v>3969.961914</v>
      </c>
      <c r="T2250">
        <v>1905.9219969999999</v>
      </c>
      <c r="U2250">
        <v>16075.593994000001</v>
      </c>
      <c r="V2250">
        <v>1323.288086</v>
      </c>
      <c r="W2250">
        <v>31713.990355999998</v>
      </c>
      <c r="X2250">
        <v>15686.791565</v>
      </c>
      <c r="Y2250">
        <v>936.04919400000006</v>
      </c>
      <c r="Z2250">
        <v>59827.796875</v>
      </c>
      <c r="AA2250">
        <v>34723.697266000003</v>
      </c>
      <c r="AB2250">
        <v>1270.6798100000001</v>
      </c>
    </row>
    <row r="2251" spans="1:28" x14ac:dyDescent="0.25">
      <c r="A2251">
        <v>1237.982422</v>
      </c>
      <c r="B2251">
        <v>31792.267334</v>
      </c>
      <c r="C2251">
        <v>17562.916259999998</v>
      </c>
      <c r="D2251">
        <v>719.13006600000006</v>
      </c>
      <c r="E2251">
        <v>32518.478271</v>
      </c>
      <c r="F2251">
        <v>18111.041504000001</v>
      </c>
      <c r="G2251">
        <v>2648.3439939999998</v>
      </c>
      <c r="H2251">
        <v>34517.229004000001</v>
      </c>
      <c r="I2251">
        <v>18800.051758000001</v>
      </c>
      <c r="J2251">
        <v>4058.6826169999999</v>
      </c>
      <c r="K2251">
        <v>39559.409180000002</v>
      </c>
      <c r="L2251">
        <v>41097.513672000001</v>
      </c>
      <c r="M2251">
        <v>37151.101562999997</v>
      </c>
      <c r="N2251">
        <v>30569.194396999999</v>
      </c>
      <c r="O2251">
        <v>16357.556274</v>
      </c>
      <c r="P2251">
        <v>623.05444299999999</v>
      </c>
      <c r="Q2251">
        <v>39549.866211</v>
      </c>
      <c r="R2251">
        <v>20093.830566000001</v>
      </c>
      <c r="S2251">
        <v>3815.6440429999998</v>
      </c>
      <c r="T2251">
        <v>1894.562866</v>
      </c>
      <c r="U2251">
        <v>16039.203613</v>
      </c>
      <c r="V2251">
        <v>1275.3316649999999</v>
      </c>
      <c r="W2251">
        <v>31681.385498</v>
      </c>
      <c r="X2251">
        <v>15656.546630999999</v>
      </c>
      <c r="Y2251">
        <v>887.22302200000001</v>
      </c>
      <c r="Z2251">
        <v>59611.740233999997</v>
      </c>
      <c r="AA2251">
        <v>34573.84375</v>
      </c>
      <c r="AB2251">
        <v>1271.8801269999999</v>
      </c>
    </row>
    <row r="2252" spans="1:28" x14ac:dyDescent="0.25">
      <c r="A2252">
        <v>1236.899414</v>
      </c>
      <c r="B2252">
        <v>31781.891113000001</v>
      </c>
      <c r="C2252">
        <v>17575.248534999999</v>
      </c>
      <c r="D2252">
        <v>728.32769800000005</v>
      </c>
      <c r="E2252">
        <v>32528.869140999999</v>
      </c>
      <c r="F2252">
        <v>18107.955811</v>
      </c>
      <c r="G2252">
        <v>1879.8038329999999</v>
      </c>
      <c r="H2252">
        <v>34574.343262000002</v>
      </c>
      <c r="I2252">
        <v>18784.662354</v>
      </c>
      <c r="J2252">
        <v>4182.4101559999999</v>
      </c>
      <c r="K2252">
        <v>39425.338866999999</v>
      </c>
      <c r="L2252">
        <v>41086.802733999997</v>
      </c>
      <c r="M2252">
        <v>36889.675780999998</v>
      </c>
      <c r="N2252">
        <v>30581.273621</v>
      </c>
      <c r="O2252">
        <v>16341.337890999999</v>
      </c>
      <c r="P2252">
        <v>632.85156300000006</v>
      </c>
      <c r="Q2252">
        <v>39242.676758000001</v>
      </c>
      <c r="R2252">
        <v>19999.027344000002</v>
      </c>
      <c r="S2252">
        <v>3679.7270509999998</v>
      </c>
      <c r="T2252">
        <v>1843.23938</v>
      </c>
      <c r="U2252">
        <v>16005.419067000001</v>
      </c>
      <c r="V2252">
        <v>1236.418457</v>
      </c>
      <c r="W2252">
        <v>31639.933959999998</v>
      </c>
      <c r="X2252">
        <v>15667.444579999999</v>
      </c>
      <c r="Y2252">
        <v>819.828125</v>
      </c>
      <c r="Z2252">
        <v>59365.552733999997</v>
      </c>
      <c r="AA2252">
        <v>34335.572266000003</v>
      </c>
      <c r="AB2252">
        <v>1233.67688</v>
      </c>
    </row>
    <row r="2253" spans="1:28" x14ac:dyDescent="0.25">
      <c r="A2253">
        <v>1235.8154300000001</v>
      </c>
      <c r="B2253">
        <v>31755.208984000001</v>
      </c>
      <c r="C2253">
        <v>17589.371825999999</v>
      </c>
      <c r="D2253">
        <v>737.15545699999996</v>
      </c>
      <c r="E2253">
        <v>32540.254883000001</v>
      </c>
      <c r="F2253">
        <v>18145.681884999998</v>
      </c>
      <c r="G2253">
        <v>1115.518433</v>
      </c>
      <c r="H2253">
        <v>34670.842284999999</v>
      </c>
      <c r="I2253">
        <v>18795.721191000001</v>
      </c>
      <c r="J2253">
        <v>4045.4602049999999</v>
      </c>
      <c r="K2253">
        <v>39376.655272999997</v>
      </c>
      <c r="L2253">
        <v>40871.382813000004</v>
      </c>
      <c r="M2253">
        <v>36648.296875</v>
      </c>
      <c r="N2253">
        <v>30576.807067999998</v>
      </c>
      <c r="O2253">
        <v>16311.937134</v>
      </c>
      <c r="P2253">
        <v>623.83221400000002</v>
      </c>
      <c r="Q2253">
        <v>39020.385741999999</v>
      </c>
      <c r="R2253">
        <v>19922.527344000002</v>
      </c>
      <c r="S2253">
        <v>3530.8320309999999</v>
      </c>
      <c r="T2253">
        <v>1783.6829829999999</v>
      </c>
      <c r="U2253">
        <v>15962.039795000001</v>
      </c>
      <c r="V2253">
        <v>1191.1861570000001</v>
      </c>
      <c r="W2253">
        <v>31562.994140999999</v>
      </c>
      <c r="X2253">
        <v>15644.847351</v>
      </c>
      <c r="Y2253">
        <v>788.255493</v>
      </c>
      <c r="Z2253">
        <v>59118.597655999998</v>
      </c>
      <c r="AA2253">
        <v>34009.445313000004</v>
      </c>
      <c r="AB2253">
        <v>1215.2502440000001</v>
      </c>
    </row>
    <row r="2254" spans="1:28" x14ac:dyDescent="0.25">
      <c r="A2254">
        <v>1234.7314449999999</v>
      </c>
      <c r="B2254">
        <v>31744.211914</v>
      </c>
      <c r="C2254">
        <v>17601.543945000001</v>
      </c>
      <c r="D2254">
        <v>751.48944100000006</v>
      </c>
      <c r="E2254">
        <v>32568.202636999999</v>
      </c>
      <c r="F2254">
        <v>18160.335204999999</v>
      </c>
      <c r="G2254">
        <v>805.36798099999999</v>
      </c>
      <c r="H2254">
        <v>34771.347655999998</v>
      </c>
      <c r="I2254">
        <v>18817.020263999999</v>
      </c>
      <c r="J2254">
        <v>4079.2067870000001</v>
      </c>
      <c r="K2254">
        <v>39327.904297000001</v>
      </c>
      <c r="L2254">
        <v>40799.25</v>
      </c>
      <c r="M2254">
        <v>36372.355469000002</v>
      </c>
      <c r="N2254">
        <v>30560.660705999999</v>
      </c>
      <c r="O2254">
        <v>16270.826537999999</v>
      </c>
      <c r="P2254">
        <v>621.95281999999997</v>
      </c>
      <c r="Q2254">
        <v>38850.881836</v>
      </c>
      <c r="R2254">
        <v>19712.078612999998</v>
      </c>
      <c r="S2254">
        <v>3351.6621089999999</v>
      </c>
      <c r="T2254">
        <v>1709.3332519999999</v>
      </c>
      <c r="U2254">
        <v>15919.262146000001</v>
      </c>
      <c r="V2254">
        <v>1135.2929690000001</v>
      </c>
      <c r="W2254">
        <v>31500.274536000001</v>
      </c>
      <c r="X2254">
        <v>15637.636108000001</v>
      </c>
      <c r="Y2254">
        <v>734.99316399999998</v>
      </c>
      <c r="Z2254">
        <v>59220.619141000003</v>
      </c>
      <c r="AA2254">
        <v>33898.013672000001</v>
      </c>
      <c r="AB2254">
        <v>1237.2788089999999</v>
      </c>
    </row>
    <row r="2255" spans="1:28" x14ac:dyDescent="0.25">
      <c r="A2255">
        <v>1233.647461</v>
      </c>
      <c r="B2255">
        <v>31745.371094000002</v>
      </c>
      <c r="C2255">
        <v>17601.556640999999</v>
      </c>
      <c r="D2255">
        <v>816.93341099999998</v>
      </c>
      <c r="E2255">
        <v>32613.697998</v>
      </c>
      <c r="F2255">
        <v>18197.798340000001</v>
      </c>
      <c r="G2255">
        <v>629.53832999999997</v>
      </c>
      <c r="H2255">
        <v>34905.639159999999</v>
      </c>
      <c r="I2255">
        <v>18847.259765999999</v>
      </c>
      <c r="J2255">
        <v>4163.6591799999997</v>
      </c>
      <c r="K2255">
        <v>39272.462891000003</v>
      </c>
      <c r="L2255">
        <v>41052.353516000003</v>
      </c>
      <c r="M2255">
        <v>36064.542969000002</v>
      </c>
      <c r="N2255">
        <v>30536.99408</v>
      </c>
      <c r="O2255">
        <v>16253.786620999999</v>
      </c>
      <c r="P2255">
        <v>615.41754200000003</v>
      </c>
      <c r="Q2255">
        <v>38624.441405999998</v>
      </c>
      <c r="R2255">
        <v>19571.526366999999</v>
      </c>
      <c r="S2255">
        <v>3228.194336</v>
      </c>
      <c r="T2255">
        <v>1621.269775</v>
      </c>
      <c r="U2255">
        <v>15897.560974</v>
      </c>
      <c r="V2255">
        <v>1049.031982</v>
      </c>
      <c r="W2255">
        <v>31419.543945000001</v>
      </c>
      <c r="X2255">
        <v>15632.368896</v>
      </c>
      <c r="Y2255">
        <v>681.255493</v>
      </c>
      <c r="Z2255">
        <v>59398.130858999997</v>
      </c>
      <c r="AA2255">
        <v>33861.300780999998</v>
      </c>
      <c r="AB2255">
        <v>1187.0676269999999</v>
      </c>
    </row>
    <row r="2256" spans="1:28" x14ac:dyDescent="0.25">
      <c r="A2256">
        <v>1232.5634769999999</v>
      </c>
      <c r="B2256">
        <v>31758.945313</v>
      </c>
      <c r="C2256">
        <v>17637.615234000001</v>
      </c>
      <c r="D2256">
        <v>859.83831799999996</v>
      </c>
      <c r="E2256">
        <v>32663.091797000001</v>
      </c>
      <c r="F2256">
        <v>18255.062988000001</v>
      </c>
      <c r="G2256">
        <v>536.65594499999997</v>
      </c>
      <c r="H2256">
        <v>35073.802733999997</v>
      </c>
      <c r="I2256">
        <v>18894.904297000001</v>
      </c>
      <c r="J2256">
        <v>4172.0117190000001</v>
      </c>
      <c r="K2256">
        <v>39210.126952999999</v>
      </c>
      <c r="L2256">
        <v>41482.429688000004</v>
      </c>
      <c r="M2256">
        <v>35743.027344000002</v>
      </c>
      <c r="N2256">
        <v>30493.679015999998</v>
      </c>
      <c r="O2256">
        <v>16227.096436</v>
      </c>
      <c r="P2256">
        <v>604.82934599999999</v>
      </c>
      <c r="Q2256">
        <v>38211.975586</v>
      </c>
      <c r="R2256">
        <v>19464.181640999999</v>
      </c>
      <c r="S2256">
        <v>2982.867432</v>
      </c>
      <c r="T2256">
        <v>1538.708374</v>
      </c>
      <c r="U2256">
        <v>15867.18512</v>
      </c>
      <c r="V2256">
        <v>951.171875</v>
      </c>
      <c r="W2256">
        <v>31358.020508000001</v>
      </c>
      <c r="X2256">
        <v>15616.325500000001</v>
      </c>
      <c r="Y2256">
        <v>610.58068800000001</v>
      </c>
      <c r="Z2256">
        <v>59455.253905999998</v>
      </c>
      <c r="AA2256">
        <v>34266.552733999997</v>
      </c>
      <c r="AB2256">
        <v>1148.6606449999999</v>
      </c>
    </row>
    <row r="2257" spans="1:28" x14ac:dyDescent="0.25">
      <c r="A2257">
        <v>1231.4785159999999</v>
      </c>
      <c r="B2257">
        <v>31781.663818000001</v>
      </c>
      <c r="C2257">
        <v>17672.482909999999</v>
      </c>
      <c r="D2257">
        <v>910.59918200000004</v>
      </c>
      <c r="E2257">
        <v>32723.821289</v>
      </c>
      <c r="F2257">
        <v>18332.4375</v>
      </c>
      <c r="G2257">
        <v>525.48486300000002</v>
      </c>
      <c r="H2257">
        <v>35202.920897999997</v>
      </c>
      <c r="I2257">
        <v>18952.773438</v>
      </c>
      <c r="J2257">
        <v>3998.3051759999998</v>
      </c>
      <c r="K2257">
        <v>39206.582030999998</v>
      </c>
      <c r="L2257">
        <v>42228.166016000003</v>
      </c>
      <c r="M2257">
        <v>35417.925780999998</v>
      </c>
      <c r="N2257">
        <v>30446.522614000001</v>
      </c>
      <c r="O2257">
        <v>16203.883911000001</v>
      </c>
      <c r="P2257">
        <v>557.09875499999998</v>
      </c>
      <c r="Q2257">
        <v>37865.879883000001</v>
      </c>
      <c r="R2257">
        <v>19238.540039</v>
      </c>
      <c r="S2257">
        <v>2723.9504390000002</v>
      </c>
      <c r="T2257">
        <v>1454.441284</v>
      </c>
      <c r="U2257">
        <v>15814.233337</v>
      </c>
      <c r="V2257">
        <v>878.89788799999997</v>
      </c>
      <c r="W2257">
        <v>31313.315795999999</v>
      </c>
      <c r="X2257">
        <v>15586.140563999999</v>
      </c>
      <c r="Y2257">
        <v>563.30224599999997</v>
      </c>
      <c r="Z2257">
        <v>59892.34375</v>
      </c>
      <c r="AA2257">
        <v>34452.355469000002</v>
      </c>
      <c r="AB2257">
        <v>1119.8226320000001</v>
      </c>
    </row>
    <row r="2258" spans="1:28" x14ac:dyDescent="0.25">
      <c r="A2258">
        <v>1230.3935550000001</v>
      </c>
      <c r="B2258">
        <v>31823.014771000002</v>
      </c>
      <c r="C2258">
        <v>17729.472411999999</v>
      </c>
      <c r="D2258">
        <v>1013.44989</v>
      </c>
      <c r="E2258">
        <v>32797.910644999996</v>
      </c>
      <c r="F2258">
        <v>18428.411865000002</v>
      </c>
      <c r="G2258">
        <v>565.34606900000006</v>
      </c>
      <c r="H2258">
        <v>35372.115233999997</v>
      </c>
      <c r="I2258">
        <v>18995.307616999999</v>
      </c>
      <c r="J2258">
        <v>4114.9770509999998</v>
      </c>
      <c r="K2258">
        <v>39186.666016000003</v>
      </c>
      <c r="L2258">
        <v>42793.554688000004</v>
      </c>
      <c r="M2258">
        <v>35093.453125</v>
      </c>
      <c r="N2258">
        <v>30406.252686</v>
      </c>
      <c r="O2258">
        <v>16195.751099000001</v>
      </c>
      <c r="P2258">
        <v>534.34777799999995</v>
      </c>
      <c r="Q2258">
        <v>37430.229004000001</v>
      </c>
      <c r="R2258">
        <v>19018.407470999999</v>
      </c>
      <c r="S2258">
        <v>2386.461182</v>
      </c>
      <c r="T2258">
        <v>1402.759155</v>
      </c>
      <c r="U2258">
        <v>15780.432129000001</v>
      </c>
      <c r="V2258">
        <v>803.86523399999999</v>
      </c>
      <c r="W2258">
        <v>31284.265747000001</v>
      </c>
      <c r="X2258">
        <v>15554.236206</v>
      </c>
      <c r="Y2258">
        <v>522.79913299999998</v>
      </c>
      <c r="Z2258">
        <v>60453.353516000003</v>
      </c>
      <c r="AA2258">
        <v>34985.140625</v>
      </c>
      <c r="AB2258">
        <v>1110.7200929999999</v>
      </c>
    </row>
    <row r="2259" spans="1:28" x14ac:dyDescent="0.25">
      <c r="A2259">
        <v>1229.3085940000001</v>
      </c>
      <c r="B2259">
        <v>31901.827393</v>
      </c>
      <c r="C2259">
        <v>17798.231445000001</v>
      </c>
      <c r="D2259">
        <v>1194.494629</v>
      </c>
      <c r="E2259">
        <v>32875.358887000002</v>
      </c>
      <c r="F2259">
        <v>18542.370849999999</v>
      </c>
      <c r="G2259">
        <v>650.27301</v>
      </c>
      <c r="H2259">
        <v>35518.699707</v>
      </c>
      <c r="I2259">
        <v>19022.760741999999</v>
      </c>
      <c r="J2259">
        <v>4157.8867190000001</v>
      </c>
      <c r="K2259">
        <v>39144.094727000003</v>
      </c>
      <c r="L2259">
        <v>43843.328125</v>
      </c>
      <c r="M2259">
        <v>34774.859375</v>
      </c>
      <c r="N2259">
        <v>30382.955566000001</v>
      </c>
      <c r="O2259">
        <v>16172.152466</v>
      </c>
      <c r="P2259">
        <v>453.58807400000001</v>
      </c>
      <c r="Q2259">
        <v>37205.833008000001</v>
      </c>
      <c r="R2259">
        <v>18926.325439</v>
      </c>
      <c r="S2259">
        <v>2172.1228030000002</v>
      </c>
      <c r="T2259">
        <v>1323.5344239999999</v>
      </c>
      <c r="U2259">
        <v>15745.191956000001</v>
      </c>
      <c r="V2259">
        <v>728.59313999999995</v>
      </c>
      <c r="W2259">
        <v>31255.214722000001</v>
      </c>
      <c r="X2259">
        <v>15528.575011999999</v>
      </c>
      <c r="Y2259">
        <v>461.39334100000002</v>
      </c>
      <c r="Z2259">
        <v>61231.101563000004</v>
      </c>
      <c r="AA2259">
        <v>35659.845702999999</v>
      </c>
      <c r="AB2259">
        <v>1121.0980219999999</v>
      </c>
    </row>
    <row r="2260" spans="1:28" x14ac:dyDescent="0.25">
      <c r="A2260">
        <v>1228.2236330000001</v>
      </c>
      <c r="B2260">
        <v>31995.844238000001</v>
      </c>
      <c r="C2260">
        <v>17913.346679999999</v>
      </c>
      <c r="D2260">
        <v>1426.63501</v>
      </c>
      <c r="E2260">
        <v>32992.378905999998</v>
      </c>
      <c r="F2260">
        <v>18660.526855</v>
      </c>
      <c r="G2260">
        <v>666.09594700000002</v>
      </c>
      <c r="H2260">
        <v>35655.432616999999</v>
      </c>
      <c r="I2260">
        <v>19064.566405999998</v>
      </c>
      <c r="J2260">
        <v>4242.2333980000003</v>
      </c>
      <c r="K2260">
        <v>39019.155272999997</v>
      </c>
      <c r="L2260">
        <v>45006.904297000001</v>
      </c>
      <c r="M2260">
        <v>34441.757812999997</v>
      </c>
      <c r="N2260">
        <v>30346.167174999999</v>
      </c>
      <c r="O2260">
        <v>16127.690307999999</v>
      </c>
      <c r="P2260">
        <v>410.609283</v>
      </c>
      <c r="Q2260">
        <v>37061.487305000002</v>
      </c>
      <c r="R2260">
        <v>18660.317870999999</v>
      </c>
      <c r="S2260">
        <v>2086.6301269999999</v>
      </c>
      <c r="T2260">
        <v>1304.488159</v>
      </c>
      <c r="U2260">
        <v>15714.210266</v>
      </c>
      <c r="V2260">
        <v>725.27172900000005</v>
      </c>
      <c r="W2260">
        <v>31235.642943999999</v>
      </c>
      <c r="X2260">
        <v>15499.641083</v>
      </c>
      <c r="Y2260">
        <v>447.25347900000003</v>
      </c>
      <c r="Z2260">
        <v>62482.962891000003</v>
      </c>
      <c r="AA2260">
        <v>36602.992188000004</v>
      </c>
      <c r="AB2260">
        <v>1126.8977050000001</v>
      </c>
    </row>
    <row r="2261" spans="1:28" x14ac:dyDescent="0.25">
      <c r="A2261">
        <v>1227.1376949999999</v>
      </c>
      <c r="B2261">
        <v>32130.752441000001</v>
      </c>
      <c r="C2261">
        <v>18080.518066000001</v>
      </c>
      <c r="D2261">
        <v>1723.869385</v>
      </c>
      <c r="E2261">
        <v>33123.017577999999</v>
      </c>
      <c r="F2261">
        <v>18841.080811</v>
      </c>
      <c r="G2261">
        <v>687.53576699999996</v>
      </c>
      <c r="H2261">
        <v>35793.365723000003</v>
      </c>
      <c r="I2261">
        <v>19114.599120999999</v>
      </c>
      <c r="J2261">
        <v>4174.5747069999998</v>
      </c>
      <c r="K2261">
        <v>38921.890625</v>
      </c>
      <c r="L2261">
        <v>46344.455077999999</v>
      </c>
      <c r="M2261">
        <v>34173.1875</v>
      </c>
      <c r="N2261">
        <v>30315.101653999998</v>
      </c>
      <c r="O2261">
        <v>16077.503173999999</v>
      </c>
      <c r="P2261">
        <v>402.86276199999998</v>
      </c>
      <c r="Q2261">
        <v>36931.818848000003</v>
      </c>
      <c r="R2261">
        <v>18565.201416</v>
      </c>
      <c r="S2261">
        <v>1940.7548830000001</v>
      </c>
      <c r="T2261">
        <v>1259.690918</v>
      </c>
      <c r="U2261">
        <v>15666.517760999999</v>
      </c>
      <c r="V2261">
        <v>691.63159199999996</v>
      </c>
      <c r="W2261">
        <v>31195.627563000002</v>
      </c>
      <c r="X2261">
        <v>15450.054840000001</v>
      </c>
      <c r="Y2261">
        <v>401.55392499999999</v>
      </c>
      <c r="Z2261">
        <v>63928.875</v>
      </c>
      <c r="AA2261">
        <v>37480.849608999997</v>
      </c>
      <c r="AB2261">
        <v>1086.647827</v>
      </c>
    </row>
    <row r="2262" spans="1:28" x14ac:dyDescent="0.25">
      <c r="A2262">
        <v>1226.0517580000001</v>
      </c>
      <c r="B2262">
        <v>32302.457275000001</v>
      </c>
      <c r="C2262">
        <v>18268.262695000001</v>
      </c>
      <c r="D2262">
        <v>2106.69751</v>
      </c>
      <c r="E2262">
        <v>33256.048095999999</v>
      </c>
      <c r="F2262">
        <v>19056.836914</v>
      </c>
      <c r="G2262">
        <v>727.871216</v>
      </c>
      <c r="H2262">
        <v>35947.349608999997</v>
      </c>
      <c r="I2262">
        <v>19139.934570000001</v>
      </c>
      <c r="J2262">
        <v>4127.6625979999999</v>
      </c>
      <c r="K2262">
        <v>38929.559569999998</v>
      </c>
      <c r="L2262">
        <v>47943.375</v>
      </c>
      <c r="M2262">
        <v>33872.289062999997</v>
      </c>
      <c r="N2262">
        <v>30315.691161999999</v>
      </c>
      <c r="O2262">
        <v>16034.757446</v>
      </c>
      <c r="P2262">
        <v>391.92654399999998</v>
      </c>
      <c r="Q2262">
        <v>36757.743164</v>
      </c>
      <c r="R2262">
        <v>18461.444092000002</v>
      </c>
      <c r="S2262">
        <v>1969.900513</v>
      </c>
      <c r="T2262">
        <v>1199.696899</v>
      </c>
      <c r="U2262">
        <v>15623.506348000001</v>
      </c>
      <c r="V2262">
        <v>675.68298300000004</v>
      </c>
      <c r="W2262">
        <v>31192.149170000001</v>
      </c>
      <c r="X2262">
        <v>15411.893738000001</v>
      </c>
      <c r="Y2262">
        <v>369.896637</v>
      </c>
      <c r="Z2262">
        <v>65537.570313000004</v>
      </c>
      <c r="AA2262">
        <v>38524.724608999997</v>
      </c>
      <c r="AB2262">
        <v>1032.9273679999999</v>
      </c>
    </row>
    <row r="2263" spans="1:28" x14ac:dyDescent="0.25">
      <c r="A2263">
        <v>1224.9658199999999</v>
      </c>
      <c r="B2263">
        <v>32470.028075999999</v>
      </c>
      <c r="C2263">
        <v>18507.917724999999</v>
      </c>
      <c r="D2263">
        <v>2473.5600589999999</v>
      </c>
      <c r="E2263">
        <v>33426.252440999997</v>
      </c>
      <c r="F2263">
        <v>19306.434570000001</v>
      </c>
      <c r="G2263">
        <v>778.95428500000003</v>
      </c>
      <c r="H2263">
        <v>36086.157227000003</v>
      </c>
      <c r="I2263">
        <v>19186.048827999999</v>
      </c>
      <c r="J2263">
        <v>4092.2780760000001</v>
      </c>
      <c r="K2263">
        <v>38987.526366999999</v>
      </c>
      <c r="L2263">
        <v>49598.527344000002</v>
      </c>
      <c r="M2263">
        <v>33579.636719000002</v>
      </c>
      <c r="N2263">
        <v>30334.049133</v>
      </c>
      <c r="O2263">
        <v>16020.373169</v>
      </c>
      <c r="P2263">
        <v>385.38742100000002</v>
      </c>
      <c r="Q2263">
        <v>36653.813477000003</v>
      </c>
      <c r="R2263">
        <v>18395.349609000001</v>
      </c>
      <c r="S2263">
        <v>1927.493164</v>
      </c>
      <c r="T2263">
        <v>1186.8145750000001</v>
      </c>
      <c r="U2263">
        <v>15566.472473</v>
      </c>
      <c r="V2263">
        <v>631.97399900000005</v>
      </c>
      <c r="W2263">
        <v>31181.507813</v>
      </c>
      <c r="X2263">
        <v>15361.002533000001</v>
      </c>
      <c r="Y2263">
        <v>335.80538899999999</v>
      </c>
      <c r="Z2263">
        <v>67173.121094000002</v>
      </c>
      <c r="AA2263">
        <v>39764.144530999998</v>
      </c>
      <c r="AB2263">
        <v>1006.092773</v>
      </c>
    </row>
    <row r="2264" spans="1:28" x14ac:dyDescent="0.25">
      <c r="A2264">
        <v>1223.8798830000001</v>
      </c>
      <c r="B2264">
        <v>32629.152832</v>
      </c>
      <c r="C2264">
        <v>18745.670409999999</v>
      </c>
      <c r="D2264">
        <v>2845.7358399999998</v>
      </c>
      <c r="E2264">
        <v>33563.818848000003</v>
      </c>
      <c r="F2264">
        <v>19541.820801000002</v>
      </c>
      <c r="G2264">
        <v>813.88629200000003</v>
      </c>
      <c r="H2264">
        <v>36196.792969000002</v>
      </c>
      <c r="I2264">
        <v>19223.583984000001</v>
      </c>
      <c r="J2264">
        <v>4236.3964839999999</v>
      </c>
      <c r="K2264">
        <v>39009.805664</v>
      </c>
      <c r="L2264">
        <v>51469.160155999998</v>
      </c>
      <c r="M2264">
        <v>33322.539062999997</v>
      </c>
      <c r="N2264">
        <v>30345.611115</v>
      </c>
      <c r="O2264">
        <v>16024.463256999999</v>
      </c>
      <c r="P2264">
        <v>385.12347399999999</v>
      </c>
      <c r="Q2264">
        <v>36431.345702999999</v>
      </c>
      <c r="R2264">
        <v>18222.127441000001</v>
      </c>
      <c r="S2264">
        <v>1791.4420170000001</v>
      </c>
      <c r="T2264">
        <v>1159.1118160000001</v>
      </c>
      <c r="U2264">
        <v>15554.92749</v>
      </c>
      <c r="V2264">
        <v>602.84661900000003</v>
      </c>
      <c r="W2264">
        <v>31178.894409</v>
      </c>
      <c r="X2264">
        <v>15330.877106</v>
      </c>
      <c r="Y2264">
        <v>320.14065599999998</v>
      </c>
      <c r="Z2264">
        <v>68729.582030999998</v>
      </c>
      <c r="AA2264">
        <v>41181.806641000003</v>
      </c>
      <c r="AB2264">
        <v>1018.875305</v>
      </c>
    </row>
    <row r="2265" spans="1:28" x14ac:dyDescent="0.25">
      <c r="A2265">
        <v>1222.7929690000001</v>
      </c>
      <c r="B2265">
        <v>32751.616698999998</v>
      </c>
      <c r="C2265">
        <v>18889.753905999998</v>
      </c>
      <c r="D2265">
        <v>3108.577393</v>
      </c>
      <c r="E2265">
        <v>33690.907959000004</v>
      </c>
      <c r="F2265">
        <v>19732.895508000001</v>
      </c>
      <c r="G2265">
        <v>849.42498799999998</v>
      </c>
      <c r="H2265">
        <v>36329.543457</v>
      </c>
      <c r="I2265">
        <v>19271.426758000001</v>
      </c>
      <c r="J2265">
        <v>4311.4350590000004</v>
      </c>
      <c r="K2265">
        <v>39032.633789</v>
      </c>
      <c r="L2265">
        <v>53499.933594000002</v>
      </c>
      <c r="M2265">
        <v>33054.671875</v>
      </c>
      <c r="N2265">
        <v>30363.871948</v>
      </c>
      <c r="O2265">
        <v>15971.116271999999</v>
      </c>
      <c r="P2265">
        <v>385.22393799999998</v>
      </c>
      <c r="Q2265">
        <v>36133.245116999999</v>
      </c>
      <c r="R2265">
        <v>18198.666748</v>
      </c>
      <c r="S2265">
        <v>1803.7148440000001</v>
      </c>
      <c r="T2265">
        <v>1164.656616</v>
      </c>
      <c r="U2265">
        <v>15546.107604999999</v>
      </c>
      <c r="V2265">
        <v>583.45361300000002</v>
      </c>
      <c r="W2265">
        <v>31174.429077000001</v>
      </c>
      <c r="X2265">
        <v>15284.280212</v>
      </c>
      <c r="Y2265">
        <v>305.65756199999998</v>
      </c>
      <c r="Z2265">
        <v>70316.925780999998</v>
      </c>
      <c r="AA2265">
        <v>42617.421875</v>
      </c>
      <c r="AB2265">
        <v>1053.0063479999999</v>
      </c>
    </row>
    <row r="2266" spans="1:28" x14ac:dyDescent="0.25">
      <c r="A2266">
        <v>1221.7070309999999</v>
      </c>
      <c r="B2266">
        <v>32809.030029000001</v>
      </c>
      <c r="C2266">
        <v>18984.201172000001</v>
      </c>
      <c r="D2266">
        <v>3236.148682</v>
      </c>
      <c r="E2266">
        <v>33762.795654000001</v>
      </c>
      <c r="F2266">
        <v>19863.244629000001</v>
      </c>
      <c r="G2266">
        <v>858.74957300000005</v>
      </c>
      <c r="H2266">
        <v>36471.106444999998</v>
      </c>
      <c r="I2266">
        <v>19336.174316000001</v>
      </c>
      <c r="J2266">
        <v>4117.3212890000004</v>
      </c>
      <c r="K2266">
        <v>39037.234375</v>
      </c>
      <c r="L2266">
        <v>55298.589844000002</v>
      </c>
      <c r="M2266">
        <v>32777.597655999998</v>
      </c>
      <c r="N2266">
        <v>30353.265502999999</v>
      </c>
      <c r="O2266">
        <v>15941.362793</v>
      </c>
      <c r="P2266">
        <v>384.781586</v>
      </c>
      <c r="Q2266">
        <v>35614.844237999998</v>
      </c>
      <c r="R2266">
        <v>18052.614990000002</v>
      </c>
      <c r="S2266">
        <v>1654.1123050000001</v>
      </c>
      <c r="T2266">
        <v>1193.126587</v>
      </c>
      <c r="U2266">
        <v>15531.922484999999</v>
      </c>
      <c r="V2266">
        <v>569.31396500000005</v>
      </c>
      <c r="W2266">
        <v>31180.402588000001</v>
      </c>
      <c r="X2266">
        <v>15249.789612</v>
      </c>
      <c r="Y2266">
        <v>229.27256800000001</v>
      </c>
      <c r="Z2266">
        <v>71566.550780999998</v>
      </c>
      <c r="AA2266">
        <v>44090.396483999997</v>
      </c>
      <c r="AB2266">
        <v>1078.7202150000001</v>
      </c>
    </row>
    <row r="2267" spans="1:28" x14ac:dyDescent="0.25">
      <c r="A2267">
        <v>1220.6201169999999</v>
      </c>
      <c r="B2267">
        <v>32801.593018</v>
      </c>
      <c r="C2267">
        <v>18965.460204999999</v>
      </c>
      <c r="D2267">
        <v>3142.1755370000001</v>
      </c>
      <c r="E2267">
        <v>33786.609619000003</v>
      </c>
      <c r="F2267">
        <v>19874.969237999998</v>
      </c>
      <c r="G2267">
        <v>854.93658400000004</v>
      </c>
      <c r="H2267">
        <v>36627.369629000001</v>
      </c>
      <c r="I2267">
        <v>19396.842773</v>
      </c>
      <c r="J2267">
        <v>4210.7504879999997</v>
      </c>
      <c r="K2267">
        <v>39086.719727000003</v>
      </c>
      <c r="L2267">
        <v>57129.691405999998</v>
      </c>
      <c r="M2267">
        <v>32480.753906000002</v>
      </c>
      <c r="N2267">
        <v>30356.768585000002</v>
      </c>
      <c r="O2267">
        <v>15930.061707000001</v>
      </c>
      <c r="P2267">
        <v>359.54174799999998</v>
      </c>
      <c r="Q2267">
        <v>35289.359862999998</v>
      </c>
      <c r="R2267">
        <v>17905.414306999999</v>
      </c>
      <c r="S2267">
        <v>1571.840332</v>
      </c>
      <c r="T2267">
        <v>1237.603149</v>
      </c>
      <c r="U2267">
        <v>15530.586609</v>
      </c>
      <c r="V2267">
        <v>585.16204800000003</v>
      </c>
      <c r="W2267">
        <v>31198.102661000001</v>
      </c>
      <c r="X2267">
        <v>15237.827805000001</v>
      </c>
      <c r="Y2267">
        <v>226.371735</v>
      </c>
      <c r="Z2267">
        <v>72868.988280999998</v>
      </c>
      <c r="AA2267">
        <v>45133.548827999999</v>
      </c>
      <c r="AB2267">
        <v>1060.5367429999999</v>
      </c>
    </row>
    <row r="2268" spans="1:28" x14ac:dyDescent="0.25">
      <c r="A2268">
        <v>1219.5322269999999</v>
      </c>
      <c r="B2268">
        <v>32719.932129000001</v>
      </c>
      <c r="C2268">
        <v>18856.311034999999</v>
      </c>
      <c r="D2268">
        <v>2961.8093260000001</v>
      </c>
      <c r="E2268">
        <v>33767.910888999999</v>
      </c>
      <c r="F2268">
        <v>19787.604004000001</v>
      </c>
      <c r="G2268">
        <v>808.17657499999996</v>
      </c>
      <c r="H2268">
        <v>36858.118651999997</v>
      </c>
      <c r="I2268">
        <v>19454.624023</v>
      </c>
      <c r="J2268">
        <v>4235.1640630000002</v>
      </c>
      <c r="K2268">
        <v>39084.508789</v>
      </c>
      <c r="L2268">
        <v>58671.921875</v>
      </c>
      <c r="M2268">
        <v>32216.279297000001</v>
      </c>
      <c r="N2268">
        <v>30349.023224</v>
      </c>
      <c r="O2268">
        <v>15901.182922</v>
      </c>
      <c r="P2268">
        <v>340.52667200000002</v>
      </c>
      <c r="Q2268">
        <v>34972.163086</v>
      </c>
      <c r="R2268">
        <v>17827.476806999999</v>
      </c>
      <c r="S2268">
        <v>1508.469116</v>
      </c>
      <c r="T2268">
        <v>1297.622803</v>
      </c>
      <c r="U2268">
        <v>15541.156616</v>
      </c>
      <c r="V2268">
        <v>623.43872099999999</v>
      </c>
      <c r="W2268">
        <v>31210.125853999998</v>
      </c>
      <c r="X2268">
        <v>15248.67131</v>
      </c>
      <c r="Y2268">
        <v>192.06222500000001</v>
      </c>
      <c r="Z2268">
        <v>73887.074219000002</v>
      </c>
      <c r="AA2268">
        <v>46233.564452999999</v>
      </c>
      <c r="AB2268">
        <v>1036.5670170000001</v>
      </c>
    </row>
    <row r="2269" spans="1:28" x14ac:dyDescent="0.25">
      <c r="A2269">
        <v>1218.4453129999999</v>
      </c>
      <c r="B2269">
        <v>32584.793457</v>
      </c>
      <c r="C2269">
        <v>18650.118407999998</v>
      </c>
      <c r="D2269">
        <v>2636.3354490000002</v>
      </c>
      <c r="E2269">
        <v>33702.281494000003</v>
      </c>
      <c r="F2269">
        <v>19619.671875</v>
      </c>
      <c r="G2269">
        <v>755.01611300000002</v>
      </c>
      <c r="H2269">
        <v>37117.981934000003</v>
      </c>
      <c r="I2269">
        <v>19532.080566000001</v>
      </c>
      <c r="J2269">
        <v>4310.1391599999997</v>
      </c>
      <c r="K2269">
        <v>39143.841797000001</v>
      </c>
      <c r="L2269">
        <v>59914.464844000002</v>
      </c>
      <c r="M2269">
        <v>31944.710938</v>
      </c>
      <c r="N2269">
        <v>30320.229218</v>
      </c>
      <c r="O2269">
        <v>15880.164185</v>
      </c>
      <c r="P2269">
        <v>305.272919</v>
      </c>
      <c r="Q2269">
        <v>34807.567383000001</v>
      </c>
      <c r="R2269">
        <v>17676.553711</v>
      </c>
      <c r="S2269">
        <v>1444.119263</v>
      </c>
      <c r="T2269">
        <v>1296.3305660000001</v>
      </c>
      <c r="U2269">
        <v>15560.486327999999</v>
      </c>
      <c r="V2269">
        <v>662.28594999999996</v>
      </c>
      <c r="W2269">
        <v>31214.339478000002</v>
      </c>
      <c r="X2269">
        <v>15252.046813999999</v>
      </c>
      <c r="Y2269">
        <v>187.12759399999999</v>
      </c>
      <c r="Z2269">
        <v>74642.4375</v>
      </c>
      <c r="AA2269">
        <v>46967.144530999998</v>
      </c>
      <c r="AB2269">
        <v>1041.3903809999999</v>
      </c>
    </row>
    <row r="2270" spans="1:28" x14ac:dyDescent="0.25">
      <c r="A2270">
        <v>1217.357422</v>
      </c>
      <c r="B2270">
        <v>32388.610352</v>
      </c>
      <c r="C2270">
        <v>18421.297852</v>
      </c>
      <c r="D2270">
        <v>2260.6501459999999</v>
      </c>
      <c r="E2270">
        <v>33638.360840000001</v>
      </c>
      <c r="F2270">
        <v>19381.510741999999</v>
      </c>
      <c r="G2270">
        <v>671.03930700000001</v>
      </c>
      <c r="H2270">
        <v>37466.121582</v>
      </c>
      <c r="I2270">
        <v>19637.625487999998</v>
      </c>
      <c r="J2270">
        <v>4249.4853519999997</v>
      </c>
      <c r="K2270">
        <v>39159.639647999997</v>
      </c>
      <c r="L2270">
        <v>60474.355469000002</v>
      </c>
      <c r="M2270">
        <v>31603.988281000002</v>
      </c>
      <c r="N2270">
        <v>30273.690125000001</v>
      </c>
      <c r="O2270">
        <v>15864.460632</v>
      </c>
      <c r="P2270">
        <v>318.10449199999999</v>
      </c>
      <c r="Q2270">
        <v>34591.805176000002</v>
      </c>
      <c r="R2270">
        <v>17405.415771</v>
      </c>
      <c r="S2270">
        <v>1333.00647</v>
      </c>
      <c r="T2270">
        <v>1357.68103</v>
      </c>
      <c r="U2270">
        <v>15577.041565</v>
      </c>
      <c r="V2270">
        <v>773.54010000000005</v>
      </c>
      <c r="W2270">
        <v>31238.012695000001</v>
      </c>
      <c r="X2270">
        <v>15287.062805</v>
      </c>
      <c r="Y2270">
        <v>238.11158800000001</v>
      </c>
      <c r="Z2270">
        <v>75382.980469000002</v>
      </c>
      <c r="AA2270">
        <v>47539.773438000004</v>
      </c>
      <c r="AB2270">
        <v>1028.9354249999999</v>
      </c>
    </row>
    <row r="2271" spans="1:28" x14ac:dyDescent="0.25">
      <c r="A2271">
        <v>1216.2695309999999</v>
      </c>
      <c r="B2271">
        <v>32196.421143</v>
      </c>
      <c r="C2271">
        <v>18166.279297000001</v>
      </c>
      <c r="D2271">
        <v>1862.710327</v>
      </c>
      <c r="E2271">
        <v>33569.622559000003</v>
      </c>
      <c r="F2271">
        <v>19133.872070000001</v>
      </c>
      <c r="G2271">
        <v>567.58551</v>
      </c>
      <c r="H2271">
        <v>37892.618651999997</v>
      </c>
      <c r="I2271">
        <v>19771.958495999999</v>
      </c>
      <c r="J2271">
        <v>4308.3413090000004</v>
      </c>
      <c r="K2271">
        <v>39333.201172000001</v>
      </c>
      <c r="L2271">
        <v>60594.460937999997</v>
      </c>
      <c r="M2271">
        <v>31340.796875</v>
      </c>
      <c r="N2271">
        <v>30235.387222000001</v>
      </c>
      <c r="O2271">
        <v>15860.854126</v>
      </c>
      <c r="P2271">
        <v>336.85320999999999</v>
      </c>
      <c r="Q2271">
        <v>34514.947266000003</v>
      </c>
      <c r="R2271">
        <v>17271.243652000001</v>
      </c>
      <c r="S2271">
        <v>1256.725586</v>
      </c>
      <c r="T2271">
        <v>1387.4652100000001</v>
      </c>
      <c r="U2271">
        <v>15565.911682</v>
      </c>
      <c r="V2271">
        <v>826.035706</v>
      </c>
      <c r="W2271">
        <v>31267.520508000001</v>
      </c>
      <c r="X2271">
        <v>15295.263214000001</v>
      </c>
      <c r="Y2271">
        <v>258.52633700000001</v>
      </c>
      <c r="Z2271">
        <v>75807.949219000002</v>
      </c>
      <c r="AA2271">
        <v>47616.439452999999</v>
      </c>
      <c r="AB2271">
        <v>1024.088501</v>
      </c>
    </row>
    <row r="2272" spans="1:28" x14ac:dyDescent="0.25">
      <c r="A2272">
        <v>1215.1816409999999</v>
      </c>
      <c r="B2272">
        <v>32033.65625</v>
      </c>
      <c r="C2272">
        <v>17936.606200999999</v>
      </c>
      <c r="D2272">
        <v>1534.105225</v>
      </c>
      <c r="E2272">
        <v>33489.328857</v>
      </c>
      <c r="F2272">
        <v>18884.573486000001</v>
      </c>
      <c r="G2272">
        <v>492.64150999999998</v>
      </c>
      <c r="H2272">
        <v>38410.014647999997</v>
      </c>
      <c r="I2272">
        <v>19923.028808999999</v>
      </c>
      <c r="J2272">
        <v>4337.3076170000004</v>
      </c>
      <c r="K2272">
        <v>39651.056641000003</v>
      </c>
      <c r="L2272">
        <v>60169.070312999997</v>
      </c>
      <c r="M2272">
        <v>31030.539063</v>
      </c>
      <c r="N2272">
        <v>30194.186661</v>
      </c>
      <c r="O2272">
        <v>15861.169739000001</v>
      </c>
      <c r="P2272">
        <v>326.41952500000002</v>
      </c>
      <c r="Q2272">
        <v>34448.286620999999</v>
      </c>
      <c r="R2272">
        <v>17120.463379000001</v>
      </c>
      <c r="S2272">
        <v>1278.477173</v>
      </c>
      <c r="T2272">
        <v>1432.8076169999999</v>
      </c>
      <c r="U2272">
        <v>15575.021057</v>
      </c>
      <c r="V2272">
        <v>869.08471699999996</v>
      </c>
      <c r="W2272">
        <v>31374.074219000002</v>
      </c>
      <c r="X2272">
        <v>15296.626343</v>
      </c>
      <c r="Y2272">
        <v>295.12017800000001</v>
      </c>
      <c r="Z2272">
        <v>75989.613280999998</v>
      </c>
      <c r="AA2272">
        <v>47334.347655999998</v>
      </c>
      <c r="AB2272">
        <v>978.45416299999999</v>
      </c>
    </row>
    <row r="2273" spans="1:28" x14ac:dyDescent="0.25">
      <c r="A2273">
        <v>1214.09375</v>
      </c>
      <c r="B2273">
        <v>31888.270629999999</v>
      </c>
      <c r="C2273">
        <v>17757.752929999999</v>
      </c>
      <c r="D2273">
        <v>1230.0275879999999</v>
      </c>
      <c r="E2273">
        <v>33456.934082</v>
      </c>
      <c r="F2273">
        <v>18629.044922000001</v>
      </c>
      <c r="G2273">
        <v>430.36364700000001</v>
      </c>
      <c r="H2273">
        <v>39001.970702999999</v>
      </c>
      <c r="I2273">
        <v>20130.342284999999</v>
      </c>
      <c r="J2273">
        <v>4384.6362300000001</v>
      </c>
      <c r="K2273">
        <v>39940.177733999997</v>
      </c>
      <c r="L2273">
        <v>59259.152344000002</v>
      </c>
      <c r="M2273">
        <v>30766.236327999999</v>
      </c>
      <c r="N2273">
        <v>30184.663712000001</v>
      </c>
      <c r="O2273">
        <v>15903.180542</v>
      </c>
      <c r="P2273">
        <v>299.37930299999999</v>
      </c>
      <c r="Q2273">
        <v>34291.366211</v>
      </c>
      <c r="R2273">
        <v>17119.877929999999</v>
      </c>
      <c r="S2273">
        <v>1087.6214600000001</v>
      </c>
      <c r="T2273">
        <v>1479.7319339999999</v>
      </c>
      <c r="U2273">
        <v>15564.74231</v>
      </c>
      <c r="V2273">
        <v>911.27996800000005</v>
      </c>
      <c r="W2273">
        <v>31462.533813000002</v>
      </c>
      <c r="X2273">
        <v>15315.285491999999</v>
      </c>
      <c r="Y2273">
        <v>299.502747</v>
      </c>
      <c r="Z2273">
        <v>75766.242188000004</v>
      </c>
      <c r="AA2273">
        <v>46873.326172000001</v>
      </c>
      <c r="AB2273">
        <v>902.75152600000001</v>
      </c>
    </row>
    <row r="2274" spans="1:28" x14ac:dyDescent="0.25">
      <c r="A2274">
        <v>1213.0048830000001</v>
      </c>
      <c r="B2274">
        <v>31751.510986000001</v>
      </c>
      <c r="C2274">
        <v>17608.699950999999</v>
      </c>
      <c r="D2274">
        <v>1022.022217</v>
      </c>
      <c r="E2274">
        <v>33441.800048999998</v>
      </c>
      <c r="F2274">
        <v>18430.152588000001</v>
      </c>
      <c r="G2274">
        <v>370.61355600000002</v>
      </c>
      <c r="H2274">
        <v>39699.273438000004</v>
      </c>
      <c r="I2274">
        <v>20357.372070000001</v>
      </c>
      <c r="J2274">
        <v>4523.7983400000003</v>
      </c>
      <c r="K2274">
        <v>40287.950194999998</v>
      </c>
      <c r="L2274">
        <v>58187.625</v>
      </c>
      <c r="M2274">
        <v>30530.044922000001</v>
      </c>
      <c r="N2274">
        <v>30188.081512000001</v>
      </c>
      <c r="O2274">
        <v>15925.718811000001</v>
      </c>
      <c r="P2274">
        <v>257.327698</v>
      </c>
      <c r="Q2274">
        <v>34112.862305000002</v>
      </c>
      <c r="R2274">
        <v>17111.904297000001</v>
      </c>
      <c r="S2274">
        <v>941.21063200000003</v>
      </c>
      <c r="T2274">
        <v>1502.664673</v>
      </c>
      <c r="U2274">
        <v>15546.768126999999</v>
      </c>
      <c r="V2274">
        <v>979.49273700000003</v>
      </c>
      <c r="W2274">
        <v>31536.932006999999</v>
      </c>
      <c r="X2274">
        <v>15314.587006</v>
      </c>
      <c r="Y2274">
        <v>337.82293700000002</v>
      </c>
      <c r="Z2274">
        <v>75216.085938000004</v>
      </c>
      <c r="AA2274">
        <v>46291.515625</v>
      </c>
      <c r="AB2274">
        <v>895.73547399999995</v>
      </c>
    </row>
    <row r="2275" spans="1:28" x14ac:dyDescent="0.25">
      <c r="A2275">
        <v>1211.9169919999999</v>
      </c>
      <c r="B2275">
        <v>31654.900634999998</v>
      </c>
      <c r="C2275">
        <v>17481.576904000001</v>
      </c>
      <c r="D2275">
        <v>853.07757600000002</v>
      </c>
      <c r="E2275">
        <v>33480.988525000001</v>
      </c>
      <c r="F2275">
        <v>18252.739502</v>
      </c>
      <c r="G2275">
        <v>335.41238399999997</v>
      </c>
      <c r="H2275">
        <v>40500.867188000004</v>
      </c>
      <c r="I2275">
        <v>20634.6875</v>
      </c>
      <c r="J2275">
        <v>4607.8017579999996</v>
      </c>
      <c r="K2275">
        <v>40624.916016000003</v>
      </c>
      <c r="L2275">
        <v>56807.414062999997</v>
      </c>
      <c r="M2275">
        <v>30297.412109000001</v>
      </c>
      <c r="N2275">
        <v>30176.663283999998</v>
      </c>
      <c r="O2275">
        <v>15874.901123</v>
      </c>
      <c r="P2275">
        <v>239.05476400000001</v>
      </c>
      <c r="Q2275">
        <v>33909.013184000003</v>
      </c>
      <c r="R2275">
        <v>17060.334717000002</v>
      </c>
      <c r="S2275">
        <v>978.32928500000003</v>
      </c>
      <c r="T2275">
        <v>1564.4960940000001</v>
      </c>
      <c r="U2275">
        <v>15533.527527</v>
      </c>
      <c r="V2275">
        <v>1087.6976320000001</v>
      </c>
      <c r="W2275">
        <v>31628.877808000001</v>
      </c>
      <c r="X2275">
        <v>15311.915802</v>
      </c>
      <c r="Y2275">
        <v>340.17950400000001</v>
      </c>
      <c r="Z2275">
        <v>74647.664063000004</v>
      </c>
      <c r="AA2275">
        <v>45324.257813000004</v>
      </c>
      <c r="AB2275">
        <v>885.40655500000003</v>
      </c>
    </row>
    <row r="2276" spans="1:28" x14ac:dyDescent="0.25">
      <c r="A2276">
        <v>1210.8271480000001</v>
      </c>
      <c r="B2276">
        <v>31581.894043</v>
      </c>
      <c r="C2276">
        <v>17401.815186</v>
      </c>
      <c r="D2276">
        <v>738.66204800000003</v>
      </c>
      <c r="E2276">
        <v>33537.572021</v>
      </c>
      <c r="F2276">
        <v>18118.318847999999</v>
      </c>
      <c r="G2276">
        <v>309.622681</v>
      </c>
      <c r="H2276">
        <v>41412.901366999999</v>
      </c>
      <c r="I2276">
        <v>20949.895508000001</v>
      </c>
      <c r="J2276">
        <v>4739.9726559999999</v>
      </c>
      <c r="K2276">
        <v>41058.485352000003</v>
      </c>
      <c r="L2276">
        <v>55179.765625</v>
      </c>
      <c r="M2276">
        <v>30086.375</v>
      </c>
      <c r="N2276">
        <v>30169.747177000001</v>
      </c>
      <c r="O2276">
        <v>15856.187317</v>
      </c>
      <c r="P2276">
        <v>226.250809</v>
      </c>
      <c r="Q2276">
        <v>33702.765869000003</v>
      </c>
      <c r="R2276">
        <v>16990.476439999999</v>
      </c>
      <c r="S2276">
        <v>921.75024399999995</v>
      </c>
      <c r="T2276">
        <v>1674.8061520000001</v>
      </c>
      <c r="U2276">
        <v>15542.559203999999</v>
      </c>
      <c r="V2276">
        <v>1206.227783</v>
      </c>
      <c r="W2276">
        <v>31729.412476000001</v>
      </c>
      <c r="X2276">
        <v>15287.493896</v>
      </c>
      <c r="Y2276">
        <v>306.79855300000003</v>
      </c>
      <c r="Z2276">
        <v>73656.910155999998</v>
      </c>
      <c r="AA2276">
        <v>44271.041016000003</v>
      </c>
      <c r="AB2276">
        <v>912.78869599999996</v>
      </c>
    </row>
    <row r="2277" spans="1:28" x14ac:dyDescent="0.25">
      <c r="A2277">
        <v>1209.7382809999999</v>
      </c>
      <c r="B2277">
        <v>31534.884398999999</v>
      </c>
      <c r="C2277">
        <v>17331.403808999999</v>
      </c>
      <c r="D2277">
        <v>617.145264</v>
      </c>
      <c r="E2277">
        <v>33626.371094000002</v>
      </c>
      <c r="F2277">
        <v>17985.896484000001</v>
      </c>
      <c r="G2277">
        <v>301.64273100000003</v>
      </c>
      <c r="H2277">
        <v>42386.320313000004</v>
      </c>
      <c r="I2277">
        <v>21253.651366999999</v>
      </c>
      <c r="J2277">
        <v>4833.0747069999998</v>
      </c>
      <c r="K2277">
        <v>41556.436522999997</v>
      </c>
      <c r="L2277">
        <v>53738.003905999998</v>
      </c>
      <c r="M2277">
        <v>29843.208984000001</v>
      </c>
      <c r="N2277">
        <v>30182.415725999999</v>
      </c>
      <c r="O2277">
        <v>15823.573485999999</v>
      </c>
      <c r="P2277">
        <v>173.55784600000001</v>
      </c>
      <c r="Q2277">
        <v>33583.028319999998</v>
      </c>
      <c r="R2277">
        <v>17050.170409999999</v>
      </c>
      <c r="S2277">
        <v>831.32647699999995</v>
      </c>
      <c r="T2277">
        <v>1767.50647</v>
      </c>
      <c r="U2277">
        <v>15556.416809</v>
      </c>
      <c r="V2277">
        <v>1316.6263429999999</v>
      </c>
      <c r="W2277">
        <v>31799.838134999998</v>
      </c>
      <c r="X2277">
        <v>15285.508392</v>
      </c>
      <c r="Y2277">
        <v>327.11611900000003</v>
      </c>
      <c r="Z2277">
        <v>72484.546875</v>
      </c>
      <c r="AA2277">
        <v>43084.632813000004</v>
      </c>
      <c r="AB2277">
        <v>889.81097399999999</v>
      </c>
    </row>
    <row r="2278" spans="1:28" x14ac:dyDescent="0.25">
      <c r="A2278">
        <v>1208.649414</v>
      </c>
      <c r="B2278">
        <v>31478.600097999999</v>
      </c>
      <c r="C2278">
        <v>17275.859618999999</v>
      </c>
      <c r="D2278">
        <v>564.42156999999997</v>
      </c>
      <c r="E2278">
        <v>33738.043701000002</v>
      </c>
      <c r="F2278">
        <v>17881.988280999998</v>
      </c>
      <c r="G2278">
        <v>279.06100500000002</v>
      </c>
      <c r="H2278">
        <v>43382.213866999999</v>
      </c>
      <c r="I2278">
        <v>21605.993164</v>
      </c>
      <c r="J2278">
        <v>4843.5380859999996</v>
      </c>
      <c r="K2278">
        <v>42045.114258000001</v>
      </c>
      <c r="L2278">
        <v>52444.945312999997</v>
      </c>
      <c r="M2278">
        <v>29608.408202999999</v>
      </c>
      <c r="N2278">
        <v>30190.057509999999</v>
      </c>
      <c r="O2278">
        <v>15816.473877</v>
      </c>
      <c r="P2278">
        <v>157.01672400000001</v>
      </c>
      <c r="Q2278">
        <v>33506.609862999998</v>
      </c>
      <c r="R2278">
        <v>17024.443236999999</v>
      </c>
      <c r="S2278">
        <v>875.93890399999998</v>
      </c>
      <c r="T2278">
        <v>1864.6365969999999</v>
      </c>
      <c r="U2278">
        <v>15592.069396999999</v>
      </c>
      <c r="V2278">
        <v>1492.0482179999999</v>
      </c>
      <c r="W2278">
        <v>31871.897338999999</v>
      </c>
      <c r="X2278">
        <v>15281.266296</v>
      </c>
      <c r="Y2278">
        <v>307.92810100000003</v>
      </c>
      <c r="Z2278">
        <v>71570.792969000002</v>
      </c>
      <c r="AA2278">
        <v>42151.382813000004</v>
      </c>
      <c r="AB2278">
        <v>845.64575200000002</v>
      </c>
    </row>
    <row r="2279" spans="1:28" x14ac:dyDescent="0.25">
      <c r="A2279">
        <v>1207.5595699999999</v>
      </c>
      <c r="B2279">
        <v>31454.437134</v>
      </c>
      <c r="C2279">
        <v>17242.941895</v>
      </c>
      <c r="D2279">
        <v>499.04135100000002</v>
      </c>
      <c r="E2279">
        <v>33836.672362999998</v>
      </c>
      <c r="F2279">
        <v>17821.424804999999</v>
      </c>
      <c r="G2279">
        <v>253.54087799999999</v>
      </c>
      <c r="H2279">
        <v>44357.416016000003</v>
      </c>
      <c r="I2279">
        <v>21935.585448999998</v>
      </c>
      <c r="J2279">
        <v>5007.6914059999999</v>
      </c>
      <c r="K2279">
        <v>42502.050780999998</v>
      </c>
      <c r="L2279">
        <v>51275.050780999998</v>
      </c>
      <c r="M2279">
        <v>29366.324218999998</v>
      </c>
      <c r="N2279">
        <v>30169.105240000001</v>
      </c>
      <c r="O2279">
        <v>15762.832031</v>
      </c>
      <c r="P2279">
        <v>149.95341500000001</v>
      </c>
      <c r="Q2279">
        <v>33444.733154000001</v>
      </c>
      <c r="R2279">
        <v>16902.802245999999</v>
      </c>
      <c r="S2279">
        <v>762.10870399999999</v>
      </c>
      <c r="T2279">
        <v>1943.124268</v>
      </c>
      <c r="U2279">
        <v>15630.814514</v>
      </c>
      <c r="V2279">
        <v>1618.4697269999999</v>
      </c>
      <c r="W2279">
        <v>31962.762207</v>
      </c>
      <c r="X2279">
        <v>15274.486785999999</v>
      </c>
      <c r="Y2279">
        <v>317.43301400000001</v>
      </c>
      <c r="Z2279">
        <v>70562.011719000002</v>
      </c>
      <c r="AA2279">
        <v>41370.265625</v>
      </c>
      <c r="AB2279">
        <v>849.87579300000004</v>
      </c>
    </row>
    <row r="2280" spans="1:28" x14ac:dyDescent="0.25">
      <c r="A2280">
        <v>1206.4697269999999</v>
      </c>
      <c r="B2280">
        <v>31415.020386</v>
      </c>
      <c r="C2280">
        <v>17220.800780999998</v>
      </c>
      <c r="D2280">
        <v>470.87707499999999</v>
      </c>
      <c r="E2280">
        <v>33939.904052999998</v>
      </c>
      <c r="F2280">
        <v>17775.072021</v>
      </c>
      <c r="G2280">
        <v>234.40760800000001</v>
      </c>
      <c r="H2280">
        <v>45285.139647999997</v>
      </c>
      <c r="I2280">
        <v>22215.912109000001</v>
      </c>
      <c r="J2280">
        <v>5162.6025390000004</v>
      </c>
      <c r="K2280">
        <v>42917.452147999997</v>
      </c>
      <c r="L2280">
        <v>50431.972655999998</v>
      </c>
      <c r="M2280">
        <v>29056.546875</v>
      </c>
      <c r="N2280">
        <v>30136.43103</v>
      </c>
      <c r="O2280">
        <v>15695.688292999999</v>
      </c>
      <c r="P2280">
        <v>160.07408100000001</v>
      </c>
      <c r="Q2280">
        <v>33413.766112999998</v>
      </c>
      <c r="R2280">
        <v>16795.248168999999</v>
      </c>
      <c r="S2280">
        <v>723.52069100000006</v>
      </c>
      <c r="T2280">
        <v>2061.9396969999998</v>
      </c>
      <c r="U2280">
        <v>15673.837890999999</v>
      </c>
      <c r="V2280">
        <v>1733.609741</v>
      </c>
      <c r="W2280">
        <v>32011.511107999999</v>
      </c>
      <c r="X2280">
        <v>15264.640471999999</v>
      </c>
      <c r="Y2280">
        <v>324.52667200000002</v>
      </c>
      <c r="Z2280">
        <v>69696.847655999998</v>
      </c>
      <c r="AA2280">
        <v>41025.130858999997</v>
      </c>
      <c r="AB2280">
        <v>866.73461899999995</v>
      </c>
    </row>
    <row r="2281" spans="1:28" x14ac:dyDescent="0.25">
      <c r="A2281">
        <v>1205.3798830000001</v>
      </c>
      <c r="B2281">
        <v>31385.087646</v>
      </c>
      <c r="C2281">
        <v>17198.825683999999</v>
      </c>
      <c r="D2281">
        <v>445.00921599999998</v>
      </c>
      <c r="E2281">
        <v>34016.689209000004</v>
      </c>
      <c r="F2281">
        <v>17721.715575999999</v>
      </c>
      <c r="G2281">
        <v>195.054214</v>
      </c>
      <c r="H2281">
        <v>46074.995116999999</v>
      </c>
      <c r="I2281">
        <v>22460.526855</v>
      </c>
      <c r="J2281">
        <v>5085.8559569999998</v>
      </c>
      <c r="K2281">
        <v>43324.294922000001</v>
      </c>
      <c r="L2281">
        <v>50025.183594000002</v>
      </c>
      <c r="M2281">
        <v>28741.388672000001</v>
      </c>
      <c r="N2281">
        <v>30107.852501000001</v>
      </c>
      <c r="O2281">
        <v>15674.343567</v>
      </c>
      <c r="P2281">
        <v>169.73007200000001</v>
      </c>
      <c r="Q2281">
        <v>33502.505858999997</v>
      </c>
      <c r="R2281">
        <v>16850.140991</v>
      </c>
      <c r="S2281">
        <v>611.51818800000001</v>
      </c>
      <c r="T2281">
        <v>2143.2558589999999</v>
      </c>
      <c r="U2281">
        <v>15717.773254</v>
      </c>
      <c r="V2281">
        <v>1770.0013429999999</v>
      </c>
      <c r="W2281">
        <v>32086.293213000001</v>
      </c>
      <c r="X2281">
        <v>15229.833252</v>
      </c>
      <c r="Y2281">
        <v>340.28680400000002</v>
      </c>
      <c r="Z2281">
        <v>69191.398438000004</v>
      </c>
      <c r="AA2281">
        <v>40755.765625</v>
      </c>
      <c r="AB2281">
        <v>850.47723399999995</v>
      </c>
    </row>
    <row r="2282" spans="1:28" x14ac:dyDescent="0.25">
      <c r="A2282">
        <v>1204.2890629999999</v>
      </c>
      <c r="B2282">
        <v>31369.091431000001</v>
      </c>
      <c r="C2282">
        <v>17159.456543</v>
      </c>
      <c r="D2282">
        <v>414.984802</v>
      </c>
      <c r="E2282">
        <v>34084.604491999999</v>
      </c>
      <c r="F2282">
        <v>17675.362304999999</v>
      </c>
      <c r="G2282">
        <v>182.53216599999999</v>
      </c>
      <c r="H2282">
        <v>46704.363280999998</v>
      </c>
      <c r="I2282">
        <v>22672.120116999999</v>
      </c>
      <c r="J2282">
        <v>5215.4672849999997</v>
      </c>
      <c r="K2282">
        <v>43638.401366999999</v>
      </c>
      <c r="L2282">
        <v>49861.027344000002</v>
      </c>
      <c r="M2282">
        <v>28445.388672000001</v>
      </c>
      <c r="N2282">
        <v>30083.879120000001</v>
      </c>
      <c r="O2282">
        <v>15681.350403</v>
      </c>
      <c r="P2282">
        <v>193.64698799999999</v>
      </c>
      <c r="Q2282">
        <v>33627.218018</v>
      </c>
      <c r="R2282">
        <v>16889.021605999998</v>
      </c>
      <c r="S2282">
        <v>546.80645800000002</v>
      </c>
      <c r="T2282">
        <v>2199.382568</v>
      </c>
      <c r="U2282">
        <v>15750.735596</v>
      </c>
      <c r="V2282">
        <v>1729.0961910000001</v>
      </c>
      <c r="W2282">
        <v>32174.069336</v>
      </c>
      <c r="X2282">
        <v>15205.408111999999</v>
      </c>
      <c r="Y2282">
        <v>371.46615600000001</v>
      </c>
      <c r="Z2282">
        <v>69233.332030999998</v>
      </c>
      <c r="AA2282">
        <v>40625.175780999998</v>
      </c>
      <c r="AB2282">
        <v>854.47796600000004</v>
      </c>
    </row>
    <row r="2283" spans="1:28" x14ac:dyDescent="0.25">
      <c r="A2283">
        <v>1203.1982419999999</v>
      </c>
      <c r="B2283">
        <v>31347.983643</v>
      </c>
      <c r="C2283">
        <v>17122.152588000001</v>
      </c>
      <c r="D2283">
        <v>362.694275</v>
      </c>
      <c r="E2283">
        <v>34109.406737999998</v>
      </c>
      <c r="F2283">
        <v>17624.591064</v>
      </c>
      <c r="G2283">
        <v>158.088638</v>
      </c>
      <c r="H2283">
        <v>47149.171875</v>
      </c>
      <c r="I2283">
        <v>22830.345215000001</v>
      </c>
      <c r="J2283">
        <v>5127.28125</v>
      </c>
      <c r="K2283">
        <v>43783.225586</v>
      </c>
      <c r="L2283">
        <v>50200.988280999998</v>
      </c>
      <c r="M2283">
        <v>28192.751952999999</v>
      </c>
      <c r="N2283">
        <v>30070.276985</v>
      </c>
      <c r="O2283">
        <v>15680.292052999999</v>
      </c>
      <c r="P2283">
        <v>147.80462600000001</v>
      </c>
      <c r="Q2283">
        <v>33532.375244000003</v>
      </c>
      <c r="R2283">
        <v>16888.253661999999</v>
      </c>
      <c r="S2283">
        <v>492.363922</v>
      </c>
      <c r="T2283">
        <v>2189.2490229999999</v>
      </c>
      <c r="U2283">
        <v>15718.606567000001</v>
      </c>
      <c r="V2283">
        <v>1590.7677000000001</v>
      </c>
      <c r="W2283">
        <v>32210.560791</v>
      </c>
      <c r="X2283">
        <v>15191.38913</v>
      </c>
      <c r="Y2283">
        <v>392.90750100000002</v>
      </c>
      <c r="Z2283">
        <v>69562.125</v>
      </c>
      <c r="AA2283">
        <v>40941.007813000004</v>
      </c>
      <c r="AB2283">
        <v>865.75061000000005</v>
      </c>
    </row>
    <row r="2284" spans="1:28" x14ac:dyDescent="0.25">
      <c r="A2284">
        <v>1202.1083980000001</v>
      </c>
      <c r="B2284">
        <v>31318.912963999999</v>
      </c>
      <c r="C2284">
        <v>17090.786865000002</v>
      </c>
      <c r="D2284">
        <v>329.11563100000001</v>
      </c>
      <c r="E2284">
        <v>34115.014159999999</v>
      </c>
      <c r="F2284">
        <v>17600.013916</v>
      </c>
      <c r="G2284">
        <v>125.45049299999999</v>
      </c>
      <c r="H2284">
        <v>47445.052733999997</v>
      </c>
      <c r="I2284">
        <v>22901.980957</v>
      </c>
      <c r="J2284">
        <v>5325.576172</v>
      </c>
      <c r="K2284">
        <v>43835.447266000003</v>
      </c>
      <c r="L2284">
        <v>51004.140625</v>
      </c>
      <c r="M2284">
        <v>27973.074218999998</v>
      </c>
      <c r="N2284">
        <v>30068.20752</v>
      </c>
      <c r="O2284">
        <v>15687.285277999999</v>
      </c>
      <c r="P2284">
        <v>138.77458200000001</v>
      </c>
      <c r="Q2284">
        <v>33538.628905999998</v>
      </c>
      <c r="R2284">
        <v>17013.757446</v>
      </c>
      <c r="S2284">
        <v>514.35137899999995</v>
      </c>
      <c r="T2284">
        <v>2135.5031739999999</v>
      </c>
      <c r="U2284">
        <v>15672.751098999999</v>
      </c>
      <c r="V2284">
        <v>1433.465332</v>
      </c>
      <c r="W2284">
        <v>32211.544189</v>
      </c>
      <c r="X2284">
        <v>15173.418427000001</v>
      </c>
      <c r="Y2284">
        <v>422.573578</v>
      </c>
      <c r="Z2284">
        <v>70503.910155999998</v>
      </c>
      <c r="AA2284">
        <v>41632.529297000001</v>
      </c>
      <c r="AB2284">
        <v>832.65313700000002</v>
      </c>
    </row>
    <row r="2285" spans="1:28" x14ac:dyDescent="0.25">
      <c r="A2285">
        <v>1201.0166019999999</v>
      </c>
      <c r="B2285">
        <v>31313.33252</v>
      </c>
      <c r="C2285">
        <v>17061.957275000001</v>
      </c>
      <c r="D2285">
        <v>298.01669299999998</v>
      </c>
      <c r="E2285">
        <v>34109.492676000002</v>
      </c>
      <c r="F2285">
        <v>17560.645263999999</v>
      </c>
      <c r="G2285">
        <v>106.81259900000001</v>
      </c>
      <c r="H2285">
        <v>47538.341797000001</v>
      </c>
      <c r="I2285">
        <v>22942.570801000002</v>
      </c>
      <c r="J2285">
        <v>5168.6708980000003</v>
      </c>
      <c r="K2285">
        <v>43782.493164</v>
      </c>
      <c r="L2285">
        <v>51988.34375</v>
      </c>
      <c r="M2285">
        <v>27771.21875</v>
      </c>
      <c r="N2285">
        <v>30054.127906999998</v>
      </c>
      <c r="O2285">
        <v>15652.832703</v>
      </c>
      <c r="P2285">
        <v>151.845596</v>
      </c>
      <c r="Q2285">
        <v>33431.070068000001</v>
      </c>
      <c r="R2285">
        <v>17033.267090000001</v>
      </c>
      <c r="S2285">
        <v>692.27221699999996</v>
      </c>
      <c r="T2285">
        <v>2039.6591800000001</v>
      </c>
      <c r="U2285">
        <v>15603.186890000001</v>
      </c>
      <c r="V2285">
        <v>1253.6604</v>
      </c>
      <c r="W2285">
        <v>32253.736816000001</v>
      </c>
      <c r="X2285">
        <v>15202.310074000001</v>
      </c>
      <c r="Y2285">
        <v>442.84527600000001</v>
      </c>
      <c r="Z2285">
        <v>71911.929688000004</v>
      </c>
      <c r="AA2285">
        <v>42351.501952999999</v>
      </c>
      <c r="AB2285">
        <v>869.19397000000004</v>
      </c>
    </row>
    <row r="2286" spans="1:28" x14ac:dyDescent="0.25">
      <c r="A2286">
        <v>1199.9257809999999</v>
      </c>
      <c r="B2286">
        <v>31304.287963999999</v>
      </c>
      <c r="C2286">
        <v>17027.608275999999</v>
      </c>
      <c r="D2286">
        <v>278.41924999999998</v>
      </c>
      <c r="E2286">
        <v>34081.685302999998</v>
      </c>
      <c r="F2286">
        <v>17534.912354</v>
      </c>
      <c r="G2286">
        <v>89.664214999999999</v>
      </c>
      <c r="H2286">
        <v>47528.298827999999</v>
      </c>
      <c r="I2286">
        <v>22944.100097999999</v>
      </c>
      <c r="J2286">
        <v>5217.984375</v>
      </c>
      <c r="K2286">
        <v>43743.478516000003</v>
      </c>
      <c r="L2286">
        <v>53466.882812999997</v>
      </c>
      <c r="M2286">
        <v>27510.744140999999</v>
      </c>
      <c r="N2286">
        <v>30055.218826</v>
      </c>
      <c r="O2286">
        <v>15646.079102</v>
      </c>
      <c r="P2286">
        <v>157.45030199999999</v>
      </c>
      <c r="Q2286">
        <v>33311.939697000002</v>
      </c>
      <c r="R2286">
        <v>16967.194946</v>
      </c>
      <c r="S2286">
        <v>686.683044</v>
      </c>
      <c r="T2286">
        <v>1939.969971</v>
      </c>
      <c r="U2286">
        <v>15535.305480999999</v>
      </c>
      <c r="V2286">
        <v>1034.7666019999999</v>
      </c>
      <c r="W2286">
        <v>32261.247802999998</v>
      </c>
      <c r="X2286">
        <v>15198.942703000001</v>
      </c>
      <c r="Y2286">
        <v>428.23336799999998</v>
      </c>
      <c r="Z2286">
        <v>73210.011719000002</v>
      </c>
      <c r="AA2286">
        <v>43259.111327999999</v>
      </c>
      <c r="AB2286">
        <v>846.49542199999996</v>
      </c>
    </row>
    <row r="2287" spans="1:28" x14ac:dyDescent="0.25">
      <c r="A2287">
        <v>1198.8339840000001</v>
      </c>
      <c r="B2287">
        <v>31288.182129000001</v>
      </c>
      <c r="C2287">
        <v>16989.918457</v>
      </c>
      <c r="D2287">
        <v>251.45594800000001</v>
      </c>
      <c r="E2287">
        <v>34034.576904000001</v>
      </c>
      <c r="F2287">
        <v>17502.914306999999</v>
      </c>
      <c r="G2287">
        <v>73.018883000000002</v>
      </c>
      <c r="H2287">
        <v>47371.521483999997</v>
      </c>
      <c r="I2287">
        <v>22897.564941000001</v>
      </c>
      <c r="J2287">
        <v>5081.7778319999998</v>
      </c>
      <c r="K2287">
        <v>43685.010741999999</v>
      </c>
      <c r="L2287">
        <v>55281.261719000002</v>
      </c>
      <c r="M2287">
        <v>27279.726563</v>
      </c>
      <c r="N2287">
        <v>30086.076789999999</v>
      </c>
      <c r="O2287">
        <v>15629.525024</v>
      </c>
      <c r="P2287">
        <v>126.007957</v>
      </c>
      <c r="Q2287">
        <v>33186.988525000001</v>
      </c>
      <c r="R2287">
        <v>16985.691650000001</v>
      </c>
      <c r="S2287">
        <v>678.67230199999995</v>
      </c>
      <c r="T2287">
        <v>1768.799072</v>
      </c>
      <c r="U2287">
        <v>15432.171753000001</v>
      </c>
      <c r="V2287">
        <v>840.24096699999996</v>
      </c>
      <c r="W2287">
        <v>32266.65625</v>
      </c>
      <c r="X2287">
        <v>15196.400436</v>
      </c>
      <c r="Y2287">
        <v>419.32989500000002</v>
      </c>
      <c r="Z2287">
        <v>74616.347655999998</v>
      </c>
      <c r="AA2287">
        <v>44078.662108999997</v>
      </c>
      <c r="AB2287">
        <v>866.01733400000001</v>
      </c>
    </row>
    <row r="2288" spans="1:28" x14ac:dyDescent="0.25">
      <c r="A2288">
        <v>1197.7421879999999</v>
      </c>
      <c r="B2288">
        <v>31269.075806000001</v>
      </c>
      <c r="C2288">
        <v>16952.103148999999</v>
      </c>
      <c r="D2288">
        <v>248.35739100000001</v>
      </c>
      <c r="E2288">
        <v>34000.864501999997</v>
      </c>
      <c r="F2288">
        <v>17471.760254000001</v>
      </c>
      <c r="G2288">
        <v>56.291119000000002</v>
      </c>
      <c r="H2288">
        <v>47108.144530999998</v>
      </c>
      <c r="I2288">
        <v>22835.73877</v>
      </c>
      <c r="J2288">
        <v>5170.0122069999998</v>
      </c>
      <c r="K2288">
        <v>43510.063477000003</v>
      </c>
      <c r="L2288">
        <v>57134.304687999997</v>
      </c>
      <c r="M2288">
        <v>27046.976563</v>
      </c>
      <c r="N2288">
        <v>30062.577929999999</v>
      </c>
      <c r="O2288">
        <v>15603.371155000001</v>
      </c>
      <c r="P2288">
        <v>97.030951999999999</v>
      </c>
      <c r="Q2288">
        <v>33247.443115000002</v>
      </c>
      <c r="R2288">
        <v>16876.088256999999</v>
      </c>
      <c r="S2288">
        <v>756.61364700000001</v>
      </c>
      <c r="T2288">
        <v>1599.4857179999999</v>
      </c>
      <c r="U2288">
        <v>15354.063629</v>
      </c>
      <c r="V2288">
        <v>729.60260000000005</v>
      </c>
      <c r="W2288">
        <v>32311.076659999999</v>
      </c>
      <c r="X2288">
        <v>15214.359848</v>
      </c>
      <c r="Y2288">
        <v>375.24935900000003</v>
      </c>
      <c r="Z2288">
        <v>76248.035155999998</v>
      </c>
      <c r="AA2288">
        <v>45114.068358999997</v>
      </c>
      <c r="AB2288">
        <v>846.18695100000002</v>
      </c>
    </row>
    <row r="2289" spans="1:28" x14ac:dyDescent="0.25">
      <c r="A2289">
        <v>1196.6503909999999</v>
      </c>
      <c r="B2289">
        <v>31260.968384</v>
      </c>
      <c r="C2289">
        <v>16949.933594000002</v>
      </c>
      <c r="D2289">
        <v>285.74731400000002</v>
      </c>
      <c r="E2289">
        <v>33927.686768</v>
      </c>
      <c r="F2289">
        <v>17452.364745999999</v>
      </c>
      <c r="G2289">
        <v>34.346648999999999</v>
      </c>
      <c r="H2289">
        <v>46786.787108999997</v>
      </c>
      <c r="I2289">
        <v>22717.269530999998</v>
      </c>
      <c r="J2289">
        <v>4978.9316410000001</v>
      </c>
      <c r="K2289">
        <v>43337.884766000003</v>
      </c>
      <c r="L2289">
        <v>58695.277344000002</v>
      </c>
      <c r="M2289">
        <v>26783.238281000002</v>
      </c>
      <c r="N2289">
        <v>30030.910334</v>
      </c>
      <c r="O2289">
        <v>15558.246032999999</v>
      </c>
      <c r="P2289">
        <v>103.290024</v>
      </c>
      <c r="Q2289">
        <v>33284.873047000001</v>
      </c>
      <c r="R2289">
        <v>16818.473511</v>
      </c>
      <c r="S2289">
        <v>724.93158000000005</v>
      </c>
      <c r="T2289">
        <v>1485.9227289999999</v>
      </c>
      <c r="U2289">
        <v>15287.95343</v>
      </c>
      <c r="V2289">
        <v>586.75616500000001</v>
      </c>
      <c r="W2289">
        <v>32338.625488000001</v>
      </c>
      <c r="X2289">
        <v>15233.523956000001</v>
      </c>
      <c r="Y2289">
        <v>351.13870200000002</v>
      </c>
      <c r="Z2289">
        <v>77408.933594000002</v>
      </c>
      <c r="AA2289">
        <v>46161.296875</v>
      </c>
      <c r="AB2289">
        <v>871.31860400000005</v>
      </c>
    </row>
    <row r="2290" spans="1:28" x14ac:dyDescent="0.25">
      <c r="A2290">
        <v>1195.5585940000001</v>
      </c>
      <c r="B2290">
        <v>31239.982788000001</v>
      </c>
      <c r="C2290">
        <v>16923.345336999999</v>
      </c>
      <c r="D2290">
        <v>313.00824</v>
      </c>
      <c r="E2290">
        <v>33851.005126999997</v>
      </c>
      <c r="F2290">
        <v>17436.812743999999</v>
      </c>
      <c r="G2290">
        <v>15.810946</v>
      </c>
      <c r="H2290">
        <v>46388.492188000004</v>
      </c>
      <c r="I2290">
        <v>22567.951659999999</v>
      </c>
      <c r="J2290">
        <v>5085.4599609999996</v>
      </c>
      <c r="K2290">
        <v>43085.729491999999</v>
      </c>
      <c r="L2290">
        <v>60221.5625</v>
      </c>
      <c r="M2290">
        <v>26517.259765999999</v>
      </c>
      <c r="N2290">
        <v>30002.078171000001</v>
      </c>
      <c r="O2290">
        <v>15535.762207</v>
      </c>
      <c r="P2290">
        <v>96.773398999999998</v>
      </c>
      <c r="Q2290">
        <v>33381.566162000003</v>
      </c>
      <c r="R2290">
        <v>16901.496459999998</v>
      </c>
      <c r="S2290">
        <v>684.819885</v>
      </c>
      <c r="T2290">
        <v>1385.2825929999999</v>
      </c>
      <c r="U2290">
        <v>15244.089249000001</v>
      </c>
      <c r="V2290">
        <v>521.59551999999996</v>
      </c>
      <c r="W2290">
        <v>32329.838134999998</v>
      </c>
      <c r="X2290">
        <v>15229.239852999999</v>
      </c>
      <c r="Y2290">
        <v>333.96588100000002</v>
      </c>
      <c r="Z2290">
        <v>78431.632813000004</v>
      </c>
      <c r="AA2290">
        <v>47201.583983999997</v>
      </c>
      <c r="AB2290">
        <v>864.69348100000002</v>
      </c>
    </row>
    <row r="2291" spans="1:28" x14ac:dyDescent="0.25">
      <c r="A2291">
        <v>1194.4658199999999</v>
      </c>
      <c r="B2291">
        <v>31217.742431999999</v>
      </c>
      <c r="C2291">
        <v>16912.633056999999</v>
      </c>
      <c r="D2291">
        <v>321.493469</v>
      </c>
      <c r="E2291">
        <v>33778.099854</v>
      </c>
      <c r="F2291">
        <v>17403.956543</v>
      </c>
      <c r="G2291">
        <v>5.137486</v>
      </c>
      <c r="H2291">
        <v>45936.882813000004</v>
      </c>
      <c r="I2291">
        <v>22409.593262000002</v>
      </c>
      <c r="J2291">
        <v>5024.904297</v>
      </c>
      <c r="K2291">
        <v>42760.109375</v>
      </c>
      <c r="L2291">
        <v>61408.582030999998</v>
      </c>
      <c r="M2291">
        <v>26188.898438</v>
      </c>
      <c r="N2291">
        <v>29992.457457</v>
      </c>
      <c r="O2291">
        <v>15541.941284</v>
      </c>
      <c r="P2291">
        <v>85.983551000000006</v>
      </c>
      <c r="Q2291">
        <v>33483.992676000002</v>
      </c>
      <c r="R2291">
        <v>17064.360352</v>
      </c>
      <c r="S2291">
        <v>653.95306400000004</v>
      </c>
      <c r="T2291">
        <v>1307.8145750000001</v>
      </c>
      <c r="U2291">
        <v>15201.225159</v>
      </c>
      <c r="V2291">
        <v>471.31057700000002</v>
      </c>
      <c r="W2291">
        <v>32367.264159999999</v>
      </c>
      <c r="X2291">
        <v>15194.62941</v>
      </c>
      <c r="Y2291">
        <v>324.84207199999997</v>
      </c>
      <c r="Z2291">
        <v>79320.386719000002</v>
      </c>
      <c r="AA2291">
        <v>47973.863280999998</v>
      </c>
      <c r="AB2291">
        <v>883.06897000000004</v>
      </c>
    </row>
    <row r="2292" spans="1:28" x14ac:dyDescent="0.25">
      <c r="A2292">
        <v>1193.3740230000001</v>
      </c>
      <c r="B2292">
        <v>31192.788573999998</v>
      </c>
      <c r="C2292">
        <v>16881.526366999999</v>
      </c>
      <c r="D2292">
        <v>326.66095000000001</v>
      </c>
      <c r="E2292">
        <v>33736.377686</v>
      </c>
      <c r="F2292">
        <v>17407.121582</v>
      </c>
      <c r="G2292">
        <v>17.911384999999999</v>
      </c>
      <c r="H2292">
        <v>45486.268555000002</v>
      </c>
      <c r="I2292">
        <v>22266.934570000001</v>
      </c>
      <c r="J2292">
        <v>4973.5239259999998</v>
      </c>
      <c r="K2292">
        <v>42416.170897999997</v>
      </c>
      <c r="L2292">
        <v>62216.855469000002</v>
      </c>
      <c r="M2292">
        <v>25941.123047000001</v>
      </c>
      <c r="N2292">
        <v>29996.982617000001</v>
      </c>
      <c r="O2292">
        <v>15569.882019000001</v>
      </c>
      <c r="P2292">
        <v>87.769165000000001</v>
      </c>
      <c r="Q2292">
        <v>33671.000732</v>
      </c>
      <c r="R2292">
        <v>17188.977782999998</v>
      </c>
      <c r="S2292">
        <v>651.34283400000004</v>
      </c>
      <c r="T2292">
        <v>1211.0001219999999</v>
      </c>
      <c r="U2292">
        <v>15156.445739999999</v>
      </c>
      <c r="V2292">
        <v>384.77667200000002</v>
      </c>
      <c r="W2292">
        <v>32407.520752</v>
      </c>
      <c r="X2292">
        <v>15195.11937</v>
      </c>
      <c r="Y2292">
        <v>363.719177</v>
      </c>
      <c r="Z2292">
        <v>79839.375</v>
      </c>
      <c r="AA2292">
        <v>48400.964844000002</v>
      </c>
      <c r="AB2292">
        <v>887.37402299999997</v>
      </c>
    </row>
    <row r="2293" spans="1:28" x14ac:dyDescent="0.25">
      <c r="A2293">
        <v>1192.28125</v>
      </c>
      <c r="B2293">
        <v>31159.139648</v>
      </c>
      <c r="C2293">
        <v>16863.968993999999</v>
      </c>
      <c r="D2293">
        <v>309.02554300000003</v>
      </c>
      <c r="E2293">
        <v>33676.372069999998</v>
      </c>
      <c r="F2293">
        <v>17393.345947000002</v>
      </c>
      <c r="G2293">
        <v>4.142817</v>
      </c>
      <c r="H2293">
        <v>45084.582030999998</v>
      </c>
      <c r="I2293">
        <v>22113.291504000001</v>
      </c>
      <c r="J2293">
        <v>4949.6123049999997</v>
      </c>
      <c r="K2293">
        <v>42147.990233999997</v>
      </c>
      <c r="L2293">
        <v>62636.472655999998</v>
      </c>
      <c r="M2293">
        <v>25706.613281000002</v>
      </c>
      <c r="N2293">
        <v>29996.206829999999</v>
      </c>
      <c r="O2293">
        <v>15577.828796</v>
      </c>
      <c r="P2293">
        <v>25.091194000000002</v>
      </c>
      <c r="Q2293">
        <v>33829.182616999999</v>
      </c>
      <c r="R2293">
        <v>17319.355469000002</v>
      </c>
      <c r="S2293">
        <v>823.41772500000002</v>
      </c>
      <c r="T2293">
        <v>1140.859009</v>
      </c>
      <c r="U2293">
        <v>15143.607574</v>
      </c>
      <c r="V2293">
        <v>318.06878699999999</v>
      </c>
      <c r="W2293">
        <v>32417.374023</v>
      </c>
      <c r="X2293">
        <v>15186.219832999999</v>
      </c>
      <c r="Y2293">
        <v>406.74392699999999</v>
      </c>
      <c r="Z2293">
        <v>80037.503905999998</v>
      </c>
      <c r="AA2293">
        <v>48779.582030999998</v>
      </c>
      <c r="AB2293">
        <v>853.72625700000003</v>
      </c>
    </row>
    <row r="2294" spans="1:28" x14ac:dyDescent="0.25">
      <c r="A2294">
        <v>1191.1875</v>
      </c>
      <c r="B2294">
        <v>31139.016357</v>
      </c>
      <c r="C2294">
        <v>16862.326904000001</v>
      </c>
      <c r="D2294">
        <v>315.00116000000003</v>
      </c>
      <c r="E2294">
        <v>33655.259033000002</v>
      </c>
      <c r="F2294">
        <v>17392.141357</v>
      </c>
      <c r="G2294">
        <v>7.0757989999999999</v>
      </c>
      <c r="H2294">
        <v>44823.966797000001</v>
      </c>
      <c r="I2294">
        <v>22022.697265999999</v>
      </c>
      <c r="J2294">
        <v>4863.9672849999997</v>
      </c>
      <c r="K2294">
        <v>41939.306641000003</v>
      </c>
      <c r="L2294">
        <v>62854.140625</v>
      </c>
      <c r="M2294">
        <v>25497.740234000001</v>
      </c>
      <c r="N2294">
        <v>29996.202234</v>
      </c>
      <c r="O2294">
        <v>15593.180297999999</v>
      </c>
      <c r="P2294">
        <v>37.876300999999998</v>
      </c>
      <c r="Q2294">
        <v>33878.039551000002</v>
      </c>
      <c r="R2294">
        <v>17561.475586</v>
      </c>
      <c r="S2294">
        <v>892.46746800000005</v>
      </c>
      <c r="T2294">
        <v>1083.4803469999999</v>
      </c>
      <c r="U2294">
        <v>15113.771004</v>
      </c>
      <c r="V2294">
        <v>273.90570100000002</v>
      </c>
      <c r="W2294">
        <v>32469.656738000001</v>
      </c>
      <c r="X2294">
        <v>15203.799072</v>
      </c>
      <c r="Y2294">
        <v>464.94155899999998</v>
      </c>
      <c r="Z2294">
        <v>80274.570313000004</v>
      </c>
      <c r="AA2294">
        <v>49217.390625</v>
      </c>
      <c r="AB2294">
        <v>828.32788100000005</v>
      </c>
    </row>
    <row r="2295" spans="1:28" x14ac:dyDescent="0.25">
      <c r="A2295">
        <v>1190.0947269999999</v>
      </c>
      <c r="B2295">
        <v>31126.326538000001</v>
      </c>
      <c r="C2295">
        <v>16839.608398</v>
      </c>
      <c r="D2295">
        <v>323.73220800000001</v>
      </c>
      <c r="E2295">
        <v>33674.660644999996</v>
      </c>
      <c r="F2295">
        <v>17404.231933999999</v>
      </c>
      <c r="G2295">
        <v>13.793599</v>
      </c>
      <c r="H2295">
        <v>44702.300780999998</v>
      </c>
      <c r="I2295">
        <v>22027.577637000002</v>
      </c>
      <c r="J2295">
        <v>4862.951172</v>
      </c>
      <c r="K2295">
        <v>41911.344727000003</v>
      </c>
      <c r="L2295">
        <v>63080.621094000002</v>
      </c>
      <c r="M2295">
        <v>25285.267577999999</v>
      </c>
      <c r="N2295">
        <v>30012.649701999999</v>
      </c>
      <c r="O2295">
        <v>15577.607239000001</v>
      </c>
      <c r="P2295">
        <v>51.727694999999997</v>
      </c>
      <c r="Q2295">
        <v>33950.826172000001</v>
      </c>
      <c r="R2295">
        <v>17739.336670000001</v>
      </c>
      <c r="S2295">
        <v>1088.454346</v>
      </c>
      <c r="T2295">
        <v>1046.734009</v>
      </c>
      <c r="U2295">
        <v>15101.28109</v>
      </c>
      <c r="V2295">
        <v>215.792145</v>
      </c>
      <c r="W2295">
        <v>32530.501220999999</v>
      </c>
      <c r="X2295">
        <v>15270.159820999999</v>
      </c>
      <c r="Y2295">
        <v>516.66943400000002</v>
      </c>
      <c r="Z2295">
        <v>80494.203125</v>
      </c>
      <c r="AA2295">
        <v>49355.335937999997</v>
      </c>
      <c r="AB2295">
        <v>748.98303199999998</v>
      </c>
    </row>
    <row r="2296" spans="1:28" x14ac:dyDescent="0.25">
      <c r="A2296">
        <v>1189.0009769999999</v>
      </c>
      <c r="B2296">
        <v>31125.316284</v>
      </c>
      <c r="C2296">
        <v>16818.784179999999</v>
      </c>
      <c r="D2296">
        <v>337.30294800000001</v>
      </c>
      <c r="E2296">
        <v>33739.382813000004</v>
      </c>
      <c r="F2296">
        <v>17417.260254000001</v>
      </c>
      <c r="G2296">
        <v>8.088616</v>
      </c>
      <c r="H2296">
        <v>44902.033202999999</v>
      </c>
      <c r="I2296">
        <v>22150.717773</v>
      </c>
      <c r="J2296">
        <v>4873.3637699999999</v>
      </c>
      <c r="K2296">
        <v>42067.067383000001</v>
      </c>
      <c r="L2296">
        <v>63567.371094000002</v>
      </c>
      <c r="M2296">
        <v>25050.107422000001</v>
      </c>
      <c r="N2296">
        <v>30013.458880999999</v>
      </c>
      <c r="O2296">
        <v>15597.265198000001</v>
      </c>
      <c r="P2296">
        <v>63.796557999999997</v>
      </c>
      <c r="Q2296">
        <v>33893.835205000003</v>
      </c>
      <c r="R2296">
        <v>17771.046631000001</v>
      </c>
      <c r="S2296">
        <v>1248.708862</v>
      </c>
      <c r="T2296">
        <v>1035.7464600000001</v>
      </c>
      <c r="U2296">
        <v>15092.017212000001</v>
      </c>
      <c r="V2296">
        <v>152.944412</v>
      </c>
      <c r="W2296">
        <v>32582.389648</v>
      </c>
      <c r="X2296">
        <v>15291.855133000001</v>
      </c>
      <c r="Y2296">
        <v>583.84674099999995</v>
      </c>
      <c r="Z2296">
        <v>80465.5</v>
      </c>
      <c r="AA2296">
        <v>49560.050780999998</v>
      </c>
      <c r="AB2296">
        <v>726.271973</v>
      </c>
    </row>
    <row r="2297" spans="1:28" x14ac:dyDescent="0.25">
      <c r="A2297">
        <v>1187.9072269999999</v>
      </c>
      <c r="B2297">
        <v>31130.258056999999</v>
      </c>
      <c r="C2297">
        <v>16815.665648999999</v>
      </c>
      <c r="D2297">
        <v>381.83468599999998</v>
      </c>
      <c r="E2297">
        <v>33843.562987999998</v>
      </c>
      <c r="F2297">
        <v>17430.307861000001</v>
      </c>
      <c r="G2297">
        <v>18.319908000000002</v>
      </c>
      <c r="H2297">
        <v>45373.688477000003</v>
      </c>
      <c r="I2297">
        <v>22352.626952999999</v>
      </c>
      <c r="J2297">
        <v>5114.5913090000004</v>
      </c>
      <c r="K2297">
        <v>42437.702147999997</v>
      </c>
      <c r="L2297">
        <v>64243.410155999998</v>
      </c>
      <c r="M2297">
        <v>24853.951172000001</v>
      </c>
      <c r="N2297">
        <v>30009.113740000001</v>
      </c>
      <c r="O2297">
        <v>15590.792358000001</v>
      </c>
      <c r="P2297">
        <v>58.245936999999998</v>
      </c>
      <c r="Q2297">
        <v>33913.492919999997</v>
      </c>
      <c r="R2297">
        <v>17945.378905999998</v>
      </c>
      <c r="S2297">
        <v>1453.690063</v>
      </c>
      <c r="T2297">
        <v>1029.0985109999999</v>
      </c>
      <c r="U2297">
        <v>15082.466805</v>
      </c>
      <c r="V2297">
        <v>128.01821899999999</v>
      </c>
      <c r="W2297">
        <v>32675.279297000001</v>
      </c>
      <c r="X2297">
        <v>15333.962372</v>
      </c>
      <c r="Y2297">
        <v>650.90722700000003</v>
      </c>
      <c r="Z2297">
        <v>80575.488280999998</v>
      </c>
      <c r="AA2297">
        <v>49693.589844000002</v>
      </c>
      <c r="AB2297">
        <v>751.55706799999996</v>
      </c>
    </row>
    <row r="2298" spans="1:28" x14ac:dyDescent="0.25">
      <c r="A2298">
        <v>1186.8134769999999</v>
      </c>
      <c r="B2298">
        <v>31146.920043999999</v>
      </c>
      <c r="C2298">
        <v>16800.445801000002</v>
      </c>
      <c r="D2298">
        <v>445.15411399999999</v>
      </c>
      <c r="E2298">
        <v>33982.901366999999</v>
      </c>
      <c r="F2298">
        <v>17436.975342000002</v>
      </c>
      <c r="G2298">
        <v>-0.42389300000000002</v>
      </c>
      <c r="H2298">
        <v>46129.728516000003</v>
      </c>
      <c r="I2298">
        <v>22640.384277000001</v>
      </c>
      <c r="J2298">
        <v>5161.5039059999999</v>
      </c>
      <c r="K2298">
        <v>42890.419922000001</v>
      </c>
      <c r="L2298">
        <v>64796.496094000002</v>
      </c>
      <c r="M2298">
        <v>24662.591797000001</v>
      </c>
      <c r="N2298">
        <v>29996.422222000001</v>
      </c>
      <c r="O2298">
        <v>15580.713256999999</v>
      </c>
      <c r="P2298">
        <v>53.244698</v>
      </c>
      <c r="Q2298">
        <v>34112.845702999999</v>
      </c>
      <c r="R2298">
        <v>18066.777344000002</v>
      </c>
      <c r="S2298">
        <v>1631.2020259999999</v>
      </c>
      <c r="T2298">
        <v>1046.3404539999999</v>
      </c>
      <c r="U2298">
        <v>15096.433777</v>
      </c>
      <c r="V2298">
        <v>85.507210000000001</v>
      </c>
      <c r="W2298">
        <v>32756.212646</v>
      </c>
      <c r="X2298">
        <v>15384.085907000001</v>
      </c>
      <c r="Y2298">
        <v>674.199524</v>
      </c>
      <c r="Z2298">
        <v>81140.746094000002</v>
      </c>
      <c r="AA2298">
        <v>50103.9375</v>
      </c>
      <c r="AB2298">
        <v>755.89923099999999</v>
      </c>
    </row>
    <row r="2299" spans="1:28" x14ac:dyDescent="0.25">
      <c r="A2299">
        <v>1185.7197269999999</v>
      </c>
      <c r="B2299">
        <v>31161.490601000001</v>
      </c>
      <c r="C2299">
        <v>16814.051146999998</v>
      </c>
      <c r="D2299">
        <v>557.69323699999995</v>
      </c>
      <c r="E2299">
        <v>34105.608887000002</v>
      </c>
      <c r="F2299">
        <v>17458.716552999998</v>
      </c>
      <c r="G2299">
        <v>4.5163960000000003</v>
      </c>
      <c r="H2299">
        <v>46869.886719000002</v>
      </c>
      <c r="I2299">
        <v>22919.986327999999</v>
      </c>
      <c r="J2299">
        <v>5404.8540039999998</v>
      </c>
      <c r="K2299">
        <v>43415.985352000003</v>
      </c>
      <c r="L2299">
        <v>65613.414063000004</v>
      </c>
      <c r="M2299">
        <v>24429.482422000001</v>
      </c>
      <c r="N2299">
        <v>30012.581934000002</v>
      </c>
      <c r="O2299">
        <v>15608.999817</v>
      </c>
      <c r="P2299">
        <v>65.956603999999999</v>
      </c>
      <c r="Q2299">
        <v>34173.491698999998</v>
      </c>
      <c r="R2299">
        <v>18033.967773</v>
      </c>
      <c r="S2299">
        <v>1741.0219729999999</v>
      </c>
      <c r="T2299">
        <v>1101.815308</v>
      </c>
      <c r="U2299">
        <v>15125.509888000001</v>
      </c>
      <c r="V2299">
        <v>62.171913000000004</v>
      </c>
      <c r="W2299">
        <v>32849.376465000001</v>
      </c>
      <c r="X2299">
        <v>15433.207061999999</v>
      </c>
      <c r="Y2299">
        <v>682.69482400000004</v>
      </c>
      <c r="Z2299">
        <v>81969.507813000004</v>
      </c>
      <c r="AA2299">
        <v>50666.214844000002</v>
      </c>
      <c r="AB2299">
        <v>766.29437299999995</v>
      </c>
    </row>
    <row r="2300" spans="1:28" x14ac:dyDescent="0.25">
      <c r="A2300">
        <v>1184.625</v>
      </c>
      <c r="B2300">
        <v>31177.788696</v>
      </c>
      <c r="C2300">
        <v>16803.889771000002</v>
      </c>
      <c r="D2300">
        <v>653.33374000000003</v>
      </c>
      <c r="E2300">
        <v>34205.941405999998</v>
      </c>
      <c r="F2300">
        <v>17476.264159999999</v>
      </c>
      <c r="G2300">
        <v>7.5074949999999996</v>
      </c>
      <c r="H2300">
        <v>47424.664063000004</v>
      </c>
      <c r="I2300">
        <v>23143.356445000001</v>
      </c>
      <c r="J2300">
        <v>5408.2919920000004</v>
      </c>
      <c r="K2300">
        <v>43784.121094000002</v>
      </c>
      <c r="L2300">
        <v>66619</v>
      </c>
      <c r="M2300">
        <v>24201.125</v>
      </c>
      <c r="N2300">
        <v>30028.154752999999</v>
      </c>
      <c r="O2300">
        <v>15612.705749999999</v>
      </c>
      <c r="P2300">
        <v>33.104621999999999</v>
      </c>
      <c r="Q2300">
        <v>34457.222168</v>
      </c>
      <c r="R2300">
        <v>18145.252197000002</v>
      </c>
      <c r="S2300">
        <v>1781.7456050000001</v>
      </c>
      <c r="T2300">
        <v>1137.3927000000001</v>
      </c>
      <c r="U2300">
        <v>15149.086181999999</v>
      </c>
      <c r="V2300">
        <v>113.401062</v>
      </c>
      <c r="W2300">
        <v>32914.746826000002</v>
      </c>
      <c r="X2300">
        <v>15431.127410999999</v>
      </c>
      <c r="Y2300">
        <v>683.09106399999996</v>
      </c>
      <c r="Z2300">
        <v>82822.417969000002</v>
      </c>
      <c r="AA2300">
        <v>51216.90625</v>
      </c>
      <c r="AB2300">
        <v>825.35107400000004</v>
      </c>
    </row>
    <row r="2301" spans="1:28" x14ac:dyDescent="0.25">
      <c r="A2301">
        <v>1183.5302730000001</v>
      </c>
      <c r="B2301">
        <v>31190.592041</v>
      </c>
      <c r="C2301">
        <v>16820.503784</v>
      </c>
      <c r="D2301">
        <v>825.36859100000004</v>
      </c>
      <c r="E2301">
        <v>34236.432616999999</v>
      </c>
      <c r="F2301">
        <v>17494.786133000001</v>
      </c>
      <c r="G2301">
        <v>5.8240910000000001</v>
      </c>
      <c r="H2301">
        <v>47574.099608999997</v>
      </c>
      <c r="I2301">
        <v>23169.047362999998</v>
      </c>
      <c r="J2301">
        <v>5295.2729490000002</v>
      </c>
      <c r="K2301">
        <v>43873.588866999999</v>
      </c>
      <c r="L2301">
        <v>67343.894530999998</v>
      </c>
      <c r="M2301">
        <v>23986.667968999998</v>
      </c>
      <c r="N2301">
        <v>30046.294106000001</v>
      </c>
      <c r="O2301">
        <v>15620.213073999999</v>
      </c>
      <c r="P2301">
        <v>32.929870999999999</v>
      </c>
      <c r="Q2301">
        <v>34803.076659999999</v>
      </c>
      <c r="R2301">
        <v>18225.110595999999</v>
      </c>
      <c r="S2301">
        <v>1860.0667719999999</v>
      </c>
      <c r="T2301">
        <v>1208.4133300000001</v>
      </c>
      <c r="U2301">
        <v>15153.857681</v>
      </c>
      <c r="V2301">
        <v>156.06336999999999</v>
      </c>
      <c r="W2301">
        <v>32940.830322000002</v>
      </c>
      <c r="X2301">
        <v>15414.575378</v>
      </c>
      <c r="Y2301">
        <v>668.13262899999995</v>
      </c>
      <c r="Z2301">
        <v>83524.886719000002</v>
      </c>
      <c r="AA2301">
        <v>51683.351562999997</v>
      </c>
      <c r="AB2301">
        <v>809.65771500000005</v>
      </c>
    </row>
    <row r="2302" spans="1:28" x14ac:dyDescent="0.25">
      <c r="A2302">
        <v>1182.435547</v>
      </c>
      <c r="B2302">
        <v>31201.280884</v>
      </c>
      <c r="C2302">
        <v>16836.857666</v>
      </c>
      <c r="D2302">
        <v>1009.297058</v>
      </c>
      <c r="E2302">
        <v>34207.247069999998</v>
      </c>
      <c r="F2302">
        <v>17548.021484000001</v>
      </c>
      <c r="G2302">
        <v>35.749329000000003</v>
      </c>
      <c r="H2302">
        <v>47152.203125</v>
      </c>
      <c r="I2302">
        <v>22998.017577999999</v>
      </c>
      <c r="J2302">
        <v>5168.6035160000001</v>
      </c>
      <c r="K2302">
        <v>43560.387694999998</v>
      </c>
      <c r="L2302">
        <v>67436.3125</v>
      </c>
      <c r="M2302">
        <v>23752.582031000002</v>
      </c>
      <c r="N2302">
        <v>30074.067421</v>
      </c>
      <c r="O2302">
        <v>15639.55011</v>
      </c>
      <c r="P2302">
        <v>38.657725999999997</v>
      </c>
      <c r="Q2302">
        <v>35002.877930000002</v>
      </c>
      <c r="R2302">
        <v>18256.157959</v>
      </c>
      <c r="S2302">
        <v>1888.2813719999999</v>
      </c>
      <c r="T2302">
        <v>1246.3431399999999</v>
      </c>
      <c r="U2302">
        <v>15180.553101</v>
      </c>
      <c r="V2302">
        <v>191.908524</v>
      </c>
      <c r="W2302">
        <v>32941.310059000003</v>
      </c>
      <c r="X2302">
        <v>15405.253998</v>
      </c>
      <c r="Y2302">
        <v>673.180969</v>
      </c>
      <c r="Z2302">
        <v>83875.855469000002</v>
      </c>
      <c r="AA2302">
        <v>51945.832030999998</v>
      </c>
      <c r="AB2302">
        <v>801.62243699999999</v>
      </c>
    </row>
    <row r="2303" spans="1:28" x14ac:dyDescent="0.25">
      <c r="A2303">
        <v>1181.3398440000001</v>
      </c>
      <c r="B2303">
        <v>31226.575927999998</v>
      </c>
      <c r="C2303">
        <v>16871.372191999999</v>
      </c>
      <c r="D2303">
        <v>1212.8179929999999</v>
      </c>
      <c r="E2303">
        <v>34093.463134999998</v>
      </c>
      <c r="F2303">
        <v>17587.284424000001</v>
      </c>
      <c r="G2303">
        <v>49.842185999999998</v>
      </c>
      <c r="H2303">
        <v>46194.585938000004</v>
      </c>
      <c r="I2303">
        <v>22621.089844000002</v>
      </c>
      <c r="J2303">
        <v>5037.4213870000003</v>
      </c>
      <c r="K2303">
        <v>42951.490233999997</v>
      </c>
      <c r="L2303">
        <v>67021.617188000004</v>
      </c>
      <c r="M2303">
        <v>23532.117188</v>
      </c>
      <c r="N2303">
        <v>30091.235901</v>
      </c>
      <c r="O2303">
        <v>15619.457764000001</v>
      </c>
      <c r="P2303">
        <v>48.208373999999999</v>
      </c>
      <c r="Q2303">
        <v>35100.826172000001</v>
      </c>
      <c r="R2303">
        <v>18301.461426000002</v>
      </c>
      <c r="S2303">
        <v>1932.371948</v>
      </c>
      <c r="T2303">
        <v>1281.5198969999999</v>
      </c>
      <c r="U2303">
        <v>15212.599990999999</v>
      </c>
      <c r="V2303">
        <v>257.33764600000001</v>
      </c>
      <c r="W2303">
        <v>32838.210693000001</v>
      </c>
      <c r="X2303">
        <v>15397.097473</v>
      </c>
      <c r="Y2303">
        <v>672.915527</v>
      </c>
      <c r="Z2303">
        <v>83680.257813000004</v>
      </c>
      <c r="AA2303">
        <v>51799.171875</v>
      </c>
      <c r="AB2303">
        <v>800.57074</v>
      </c>
    </row>
    <row r="2304" spans="1:28" x14ac:dyDescent="0.25">
      <c r="A2304">
        <v>1180.2451169999999</v>
      </c>
      <c r="B2304">
        <v>31277.055786000001</v>
      </c>
      <c r="C2304">
        <v>16930.887207</v>
      </c>
      <c r="D2304">
        <v>1541.5078129999999</v>
      </c>
      <c r="E2304">
        <v>33921.283447000002</v>
      </c>
      <c r="F2304">
        <v>17683.033447000002</v>
      </c>
      <c r="G2304">
        <v>77.814171000000002</v>
      </c>
      <c r="H2304">
        <v>44769.469727000003</v>
      </c>
      <c r="I2304">
        <v>22072.056640999999</v>
      </c>
      <c r="J2304">
        <v>4751.1181640000004</v>
      </c>
      <c r="K2304">
        <v>42027.846680000002</v>
      </c>
      <c r="L2304">
        <v>65868.488280999998</v>
      </c>
      <c r="M2304">
        <v>23308.392577999999</v>
      </c>
      <c r="N2304">
        <v>30077.775863999999</v>
      </c>
      <c r="O2304">
        <v>15583.305420000001</v>
      </c>
      <c r="P2304">
        <v>100.456429</v>
      </c>
      <c r="Q2304">
        <v>34966.057616999999</v>
      </c>
      <c r="R2304">
        <v>18381.592529000001</v>
      </c>
      <c r="S2304">
        <v>1841.171509</v>
      </c>
      <c r="T2304">
        <v>1313.6019289999999</v>
      </c>
      <c r="U2304">
        <v>15220.119965</v>
      </c>
      <c r="V2304">
        <v>299.51031499999999</v>
      </c>
      <c r="W2304">
        <v>32743.857177999998</v>
      </c>
      <c r="X2304">
        <v>15390.874664000001</v>
      </c>
      <c r="Y2304">
        <v>675.08117700000003</v>
      </c>
      <c r="Z2304">
        <v>82600.183594000002</v>
      </c>
      <c r="AA2304">
        <v>51097.359375</v>
      </c>
      <c r="AB2304">
        <v>765.13836700000002</v>
      </c>
    </row>
    <row r="2305" spans="1:28" x14ac:dyDescent="0.25">
      <c r="A2305">
        <v>1179.149414</v>
      </c>
      <c r="B2305">
        <v>31333.783936</v>
      </c>
      <c r="C2305">
        <v>17005.025390999999</v>
      </c>
      <c r="D2305">
        <v>2018.892578</v>
      </c>
      <c r="E2305">
        <v>33762.841552999998</v>
      </c>
      <c r="F2305">
        <v>17817.606445000001</v>
      </c>
      <c r="G2305">
        <v>90.699043000000003</v>
      </c>
      <c r="H2305">
        <v>43022.486327999999</v>
      </c>
      <c r="I2305">
        <v>21439.356933999999</v>
      </c>
      <c r="J2305">
        <v>4567.6030270000001</v>
      </c>
      <c r="K2305">
        <v>40995.915039</v>
      </c>
      <c r="L2305">
        <v>63946.96875</v>
      </c>
      <c r="M2305">
        <v>23110.814452999999</v>
      </c>
      <c r="N2305">
        <v>30078.560035999999</v>
      </c>
      <c r="O2305">
        <v>15571.339233000001</v>
      </c>
      <c r="P2305">
        <v>124.49694100000001</v>
      </c>
      <c r="Q2305">
        <v>35070.748534999999</v>
      </c>
      <c r="R2305">
        <v>18430.937011999999</v>
      </c>
      <c r="S2305">
        <v>1732.5493160000001</v>
      </c>
      <c r="T2305">
        <v>1376.009888</v>
      </c>
      <c r="U2305">
        <v>15259.423919999999</v>
      </c>
      <c r="V2305">
        <v>380.22061200000002</v>
      </c>
      <c r="W2305">
        <v>32594.281982</v>
      </c>
      <c r="X2305">
        <v>15390.684631</v>
      </c>
      <c r="Y2305">
        <v>681.77710000000002</v>
      </c>
      <c r="Z2305">
        <v>80991.019530999998</v>
      </c>
      <c r="AA2305">
        <v>49787.003905999998</v>
      </c>
      <c r="AB2305">
        <v>764.42742899999996</v>
      </c>
    </row>
    <row r="2306" spans="1:28" x14ac:dyDescent="0.25">
      <c r="A2306">
        <v>1178.053711</v>
      </c>
      <c r="B2306">
        <v>31447.431519000002</v>
      </c>
      <c r="C2306">
        <v>17119.937256000001</v>
      </c>
      <c r="D2306">
        <v>2711.1323240000002</v>
      </c>
      <c r="E2306">
        <v>33646.362061</v>
      </c>
      <c r="F2306">
        <v>18011.774170000001</v>
      </c>
      <c r="G2306">
        <v>131.64389</v>
      </c>
      <c r="H2306">
        <v>41298.981444999998</v>
      </c>
      <c r="I2306">
        <v>20794.747070000001</v>
      </c>
      <c r="J2306">
        <v>4197.1186520000001</v>
      </c>
      <c r="K2306">
        <v>39973.183594000002</v>
      </c>
      <c r="L2306">
        <v>61425.652344000002</v>
      </c>
      <c r="M2306">
        <v>22929.707031000002</v>
      </c>
      <c r="N2306">
        <v>30064.695465000001</v>
      </c>
      <c r="O2306">
        <v>15657.75647</v>
      </c>
      <c r="P2306">
        <v>134.970474</v>
      </c>
      <c r="Q2306">
        <v>34867.792480000004</v>
      </c>
      <c r="R2306">
        <v>18434.703857</v>
      </c>
      <c r="S2306">
        <v>1669.2186280000001</v>
      </c>
      <c r="T2306">
        <v>1454.12085</v>
      </c>
      <c r="U2306">
        <v>15292.634002999999</v>
      </c>
      <c r="V2306">
        <v>491.62567100000001</v>
      </c>
      <c r="W2306">
        <v>32476.376465000001</v>
      </c>
      <c r="X2306">
        <v>15366.039276</v>
      </c>
      <c r="Y2306">
        <v>741.07214399999998</v>
      </c>
      <c r="Z2306">
        <v>78768.128905999998</v>
      </c>
      <c r="AA2306">
        <v>48130.523437999997</v>
      </c>
      <c r="AB2306">
        <v>755.805969</v>
      </c>
    </row>
    <row r="2307" spans="1:28" x14ac:dyDescent="0.25">
      <c r="A2307">
        <v>1176.9580080000001</v>
      </c>
      <c r="B2307">
        <v>31599.987427</v>
      </c>
      <c r="C2307">
        <v>17270.559325999999</v>
      </c>
      <c r="D2307">
        <v>3771.4499510000001</v>
      </c>
      <c r="E2307">
        <v>33645.484862999998</v>
      </c>
      <c r="F2307">
        <v>18313.445068000001</v>
      </c>
      <c r="G2307">
        <v>204.245193</v>
      </c>
      <c r="H2307">
        <v>39784.472655999998</v>
      </c>
      <c r="I2307">
        <v>20213.766602</v>
      </c>
      <c r="J2307">
        <v>4079.931885</v>
      </c>
      <c r="K2307">
        <v>39064.401366999999</v>
      </c>
      <c r="L2307">
        <v>58397.203125</v>
      </c>
      <c r="M2307">
        <v>22733.132813</v>
      </c>
      <c r="N2307">
        <v>30059.361014999999</v>
      </c>
      <c r="O2307">
        <v>15734.293944999999</v>
      </c>
      <c r="P2307">
        <v>158.46598800000001</v>
      </c>
      <c r="Q2307">
        <v>34628.828125</v>
      </c>
      <c r="R2307">
        <v>18421.306640999999</v>
      </c>
      <c r="S2307">
        <v>1722.2985839999999</v>
      </c>
      <c r="T2307">
        <v>1529.6575929999999</v>
      </c>
      <c r="U2307">
        <v>15332.159943000001</v>
      </c>
      <c r="V2307">
        <v>569.82659899999999</v>
      </c>
      <c r="W2307">
        <v>32380.796631000001</v>
      </c>
      <c r="X2307">
        <v>15375.677428999999</v>
      </c>
      <c r="Y2307">
        <v>769.98529099999996</v>
      </c>
      <c r="Z2307">
        <v>75991.15625</v>
      </c>
      <c r="AA2307">
        <v>46031.070313000004</v>
      </c>
      <c r="AB2307">
        <v>777.59399399999995</v>
      </c>
    </row>
    <row r="2308" spans="1:28" x14ac:dyDescent="0.25">
      <c r="A2308">
        <v>1175.861328</v>
      </c>
      <c r="B2308">
        <v>31805.218627999999</v>
      </c>
      <c r="C2308">
        <v>17432.796143</v>
      </c>
      <c r="D2308">
        <v>5135.1015630000002</v>
      </c>
      <c r="E2308">
        <v>33801.649658000002</v>
      </c>
      <c r="F2308">
        <v>18679.791504000001</v>
      </c>
      <c r="G2308">
        <v>285.92785600000002</v>
      </c>
      <c r="H2308">
        <v>38610.346680000002</v>
      </c>
      <c r="I2308">
        <v>19759.14502</v>
      </c>
      <c r="J2308">
        <v>3999.2751459999999</v>
      </c>
      <c r="K2308">
        <v>38404.950194999998</v>
      </c>
      <c r="L2308">
        <v>54933.597655999998</v>
      </c>
      <c r="M2308">
        <v>22547.013672000001</v>
      </c>
      <c r="N2308">
        <v>30079.613112999999</v>
      </c>
      <c r="O2308">
        <v>15829.900084999999</v>
      </c>
      <c r="P2308">
        <v>189.38028</v>
      </c>
      <c r="Q2308">
        <v>34417.304688000004</v>
      </c>
      <c r="R2308">
        <v>18195.152832</v>
      </c>
      <c r="S2308">
        <v>1670.5772710000001</v>
      </c>
      <c r="T2308">
        <v>1594.178345</v>
      </c>
      <c r="U2308">
        <v>15380.536713</v>
      </c>
      <c r="V2308">
        <v>602.21881099999996</v>
      </c>
      <c r="W2308">
        <v>32320.278320000001</v>
      </c>
      <c r="X2308">
        <v>15401.440918</v>
      </c>
      <c r="Y2308">
        <v>826.95794699999999</v>
      </c>
      <c r="Z2308">
        <v>73550.003905999998</v>
      </c>
      <c r="AA2308">
        <v>43992.765625</v>
      </c>
      <c r="AB2308">
        <v>803.82287599999995</v>
      </c>
    </row>
    <row r="2309" spans="1:28" x14ac:dyDescent="0.25">
      <c r="A2309">
        <v>1174.7646480000001</v>
      </c>
      <c r="B2309">
        <v>32040.697754000001</v>
      </c>
      <c r="C2309">
        <v>17645.267090000001</v>
      </c>
      <c r="D2309">
        <v>6770.0830079999996</v>
      </c>
      <c r="E2309">
        <v>34147.825684000003</v>
      </c>
      <c r="F2309">
        <v>19181.651366999999</v>
      </c>
      <c r="G2309">
        <v>403.01599099999999</v>
      </c>
      <c r="H2309">
        <v>37703.153809000003</v>
      </c>
      <c r="I2309">
        <v>19424.501465000001</v>
      </c>
      <c r="J2309">
        <v>3784.1547850000002</v>
      </c>
      <c r="K2309">
        <v>37962.448730000004</v>
      </c>
      <c r="L2309">
        <v>52113.78125</v>
      </c>
      <c r="M2309">
        <v>22333.09375</v>
      </c>
      <c r="N2309">
        <v>30108.902847000001</v>
      </c>
      <c r="O2309">
        <v>15963.253723</v>
      </c>
      <c r="P2309">
        <v>215.271378</v>
      </c>
      <c r="Q2309">
        <v>34209.211426000002</v>
      </c>
      <c r="R2309">
        <v>17975.507568000001</v>
      </c>
      <c r="S2309">
        <v>1675.935303</v>
      </c>
      <c r="T2309">
        <v>1675.614746</v>
      </c>
      <c r="U2309">
        <v>15419.376190000001</v>
      </c>
      <c r="V2309">
        <v>698.64135699999997</v>
      </c>
      <c r="W2309">
        <v>32335.389893</v>
      </c>
      <c r="X2309">
        <v>15444.011017000001</v>
      </c>
      <c r="Y2309">
        <v>876.15625</v>
      </c>
      <c r="Z2309">
        <v>70926.203125</v>
      </c>
      <c r="AA2309">
        <v>41967.03125</v>
      </c>
      <c r="AB2309">
        <v>808.901794</v>
      </c>
    </row>
    <row r="2310" spans="1:28" x14ac:dyDescent="0.25">
      <c r="A2310">
        <v>1173.6679690000001</v>
      </c>
      <c r="B2310">
        <v>32294.036133000001</v>
      </c>
      <c r="C2310">
        <v>17865.170654000001</v>
      </c>
      <c r="D2310">
        <v>8516.5869139999995</v>
      </c>
      <c r="E2310">
        <v>34591.983887000002</v>
      </c>
      <c r="F2310">
        <v>19705.725097999999</v>
      </c>
      <c r="G2310">
        <v>511.13510100000002</v>
      </c>
      <c r="H2310">
        <v>37134.099120999999</v>
      </c>
      <c r="I2310">
        <v>19214.937987999998</v>
      </c>
      <c r="J2310">
        <v>3842.6206050000001</v>
      </c>
      <c r="K2310">
        <v>37659.824707</v>
      </c>
      <c r="L2310">
        <v>49561.777344000002</v>
      </c>
      <c r="M2310">
        <v>22170.541015999999</v>
      </c>
      <c r="N2310">
        <v>30137.090102999999</v>
      </c>
      <c r="O2310">
        <v>16053.429688</v>
      </c>
      <c r="P2310">
        <v>230.664963</v>
      </c>
      <c r="Q2310">
        <v>34238.821776999997</v>
      </c>
      <c r="R2310">
        <v>17823.430176000002</v>
      </c>
      <c r="S2310">
        <v>1570.3393550000001</v>
      </c>
      <c r="T2310">
        <v>1732.6513669999999</v>
      </c>
      <c r="U2310">
        <v>15439.052338</v>
      </c>
      <c r="V2310">
        <v>803.73144500000001</v>
      </c>
      <c r="W2310">
        <v>32350.239745999999</v>
      </c>
      <c r="X2310">
        <v>15454.525146</v>
      </c>
      <c r="Y2310">
        <v>929.49517800000001</v>
      </c>
      <c r="Z2310">
        <v>68759.1875</v>
      </c>
      <c r="AA2310">
        <v>40179.714844000002</v>
      </c>
      <c r="AB2310">
        <v>807.49975600000005</v>
      </c>
    </row>
    <row r="2311" spans="1:28" x14ac:dyDescent="0.25">
      <c r="A2311">
        <v>1172.571289</v>
      </c>
      <c r="B2311">
        <v>32512.806396</v>
      </c>
      <c r="C2311">
        <v>18100.278564</v>
      </c>
      <c r="D2311">
        <v>10074.453125</v>
      </c>
      <c r="E2311">
        <v>35076.725098000003</v>
      </c>
      <c r="F2311">
        <v>20232.409179999999</v>
      </c>
      <c r="G2311">
        <v>609.33691399999998</v>
      </c>
      <c r="H2311">
        <v>36777.991698999998</v>
      </c>
      <c r="I2311">
        <v>19080.782715000001</v>
      </c>
      <c r="J2311">
        <v>3789.4072270000001</v>
      </c>
      <c r="K2311">
        <v>37491.814940999997</v>
      </c>
      <c r="L2311">
        <v>47773.972655999998</v>
      </c>
      <c r="M2311">
        <v>22044.302734000001</v>
      </c>
      <c r="N2311">
        <v>30160.483032</v>
      </c>
      <c r="O2311">
        <v>16118.533447</v>
      </c>
      <c r="P2311">
        <v>263.79605099999998</v>
      </c>
      <c r="Q2311">
        <v>34054.657227000003</v>
      </c>
      <c r="R2311">
        <v>17641.166748</v>
      </c>
      <c r="S2311">
        <v>1543.897461</v>
      </c>
      <c r="T2311">
        <v>1803.764893</v>
      </c>
      <c r="U2311">
        <v>15472.437835999999</v>
      </c>
      <c r="V2311">
        <v>844.17480499999999</v>
      </c>
      <c r="W2311">
        <v>32421.02002</v>
      </c>
      <c r="X2311">
        <v>15487.410065</v>
      </c>
      <c r="Y2311">
        <v>966.27056900000002</v>
      </c>
      <c r="Z2311">
        <v>67156.476563000004</v>
      </c>
      <c r="AA2311">
        <v>38954.986327999999</v>
      </c>
      <c r="AB2311">
        <v>772.77807600000006</v>
      </c>
    </row>
    <row r="2312" spans="1:28" x14ac:dyDescent="0.25">
      <c r="A2312">
        <v>1171.4746090000001</v>
      </c>
      <c r="B2312">
        <v>32690.923340000001</v>
      </c>
      <c r="C2312">
        <v>18283.370605</v>
      </c>
      <c r="D2312">
        <v>11086.775390999999</v>
      </c>
      <c r="E2312">
        <v>35556.910155999998</v>
      </c>
      <c r="F2312">
        <v>20729.907227</v>
      </c>
      <c r="G2312">
        <v>711.63763400000005</v>
      </c>
      <c r="H2312">
        <v>36540.053711</v>
      </c>
      <c r="I2312">
        <v>19005.189941000001</v>
      </c>
      <c r="J2312">
        <v>3884.2978520000001</v>
      </c>
      <c r="K2312">
        <v>37349.507323999998</v>
      </c>
      <c r="L2312">
        <v>46628.146483999997</v>
      </c>
      <c r="M2312">
        <v>21859.865234000001</v>
      </c>
      <c r="N2312">
        <v>30173.972838999998</v>
      </c>
      <c r="O2312">
        <v>16160.077271</v>
      </c>
      <c r="P2312">
        <v>302.57180799999998</v>
      </c>
      <c r="Q2312">
        <v>33677.832519999996</v>
      </c>
      <c r="R2312">
        <v>17399.436034999999</v>
      </c>
      <c r="S2312">
        <v>1486.705322</v>
      </c>
      <c r="T2312">
        <v>1828.3824460000001</v>
      </c>
      <c r="U2312">
        <v>15473.898467999999</v>
      </c>
      <c r="V2312">
        <v>882.632385</v>
      </c>
      <c r="W2312">
        <v>32509.393311</v>
      </c>
      <c r="X2312">
        <v>15542.341858</v>
      </c>
      <c r="Y2312">
        <v>1019.1796880000001</v>
      </c>
      <c r="Z2312">
        <v>66477.5</v>
      </c>
      <c r="AA2312">
        <v>38358.621094000002</v>
      </c>
      <c r="AB2312">
        <v>733.17999299999997</v>
      </c>
    </row>
    <row r="2313" spans="1:28" x14ac:dyDescent="0.25">
      <c r="A2313">
        <v>1170.376953</v>
      </c>
      <c r="B2313">
        <v>32809.061768</v>
      </c>
      <c r="C2313">
        <v>18402.157715000001</v>
      </c>
      <c r="D2313">
        <v>11453.917969</v>
      </c>
      <c r="E2313">
        <v>35897.043944999998</v>
      </c>
      <c r="F2313">
        <v>21063.164551000002</v>
      </c>
      <c r="G2313">
        <v>776.77154499999995</v>
      </c>
      <c r="H2313">
        <v>36406.435547000001</v>
      </c>
      <c r="I2313">
        <v>18970.260986000001</v>
      </c>
      <c r="J2313">
        <v>3703.5463869999999</v>
      </c>
      <c r="K2313">
        <v>37294.899414</v>
      </c>
      <c r="L2313">
        <v>46656.205077999999</v>
      </c>
      <c r="M2313">
        <v>21666.71875</v>
      </c>
      <c r="N2313">
        <v>30191.893356</v>
      </c>
      <c r="O2313">
        <v>16155.973145</v>
      </c>
      <c r="P2313">
        <v>315.98590100000001</v>
      </c>
      <c r="Q2313">
        <v>33207.811279000001</v>
      </c>
      <c r="R2313">
        <v>17222.520752</v>
      </c>
      <c r="S2313">
        <v>1470.7797849999999</v>
      </c>
      <c r="T2313">
        <v>1818.55249</v>
      </c>
      <c r="U2313">
        <v>15451.512420999999</v>
      </c>
      <c r="V2313">
        <v>898.89910899999995</v>
      </c>
      <c r="W2313">
        <v>32623.815186</v>
      </c>
      <c r="X2313">
        <v>15584.419433999999</v>
      </c>
      <c r="Y2313">
        <v>1067.649658</v>
      </c>
      <c r="Z2313">
        <v>66322.175780999998</v>
      </c>
      <c r="AA2313">
        <v>38380.523438000004</v>
      </c>
      <c r="AB2313">
        <v>752.07476799999995</v>
      </c>
    </row>
    <row r="2314" spans="1:28" x14ac:dyDescent="0.25">
      <c r="A2314">
        <v>1169.279297</v>
      </c>
      <c r="B2314">
        <v>32839.408202999999</v>
      </c>
      <c r="C2314">
        <v>18449.729736000001</v>
      </c>
      <c r="D2314">
        <v>11165.916015999999</v>
      </c>
      <c r="E2314">
        <v>36024.598633000001</v>
      </c>
      <c r="F2314">
        <v>21237.08252</v>
      </c>
      <c r="G2314">
        <v>785.31286599999999</v>
      </c>
      <c r="H2314">
        <v>36356.638184000003</v>
      </c>
      <c r="I2314">
        <v>18941.693847999999</v>
      </c>
      <c r="J2314">
        <v>3761.9790039999998</v>
      </c>
      <c r="K2314">
        <v>37309.264159999999</v>
      </c>
      <c r="L2314">
        <v>47573.191405999998</v>
      </c>
      <c r="M2314">
        <v>21460.095702999999</v>
      </c>
      <c r="N2314">
        <v>30210.627762</v>
      </c>
      <c r="O2314">
        <v>16094.366211</v>
      </c>
      <c r="P2314">
        <v>300.01409899999999</v>
      </c>
      <c r="Q2314">
        <v>32779.798340000001</v>
      </c>
      <c r="R2314">
        <v>17132.500243999999</v>
      </c>
      <c r="S2314">
        <v>1426.6085210000001</v>
      </c>
      <c r="T2314">
        <v>1782.952759</v>
      </c>
      <c r="U2314">
        <v>15424.375549</v>
      </c>
      <c r="V2314">
        <v>873.448669</v>
      </c>
      <c r="W2314">
        <v>32758.997070000001</v>
      </c>
      <c r="X2314">
        <v>15642.250549</v>
      </c>
      <c r="Y2314">
        <v>1107.0462649999999</v>
      </c>
      <c r="Z2314">
        <v>67199.203125</v>
      </c>
      <c r="AA2314">
        <v>39187.730469000002</v>
      </c>
      <c r="AB2314">
        <v>784.33685300000002</v>
      </c>
    </row>
    <row r="2315" spans="1:28" x14ac:dyDescent="0.25">
      <c r="A2315">
        <v>1168.1816409999999</v>
      </c>
      <c r="B2315">
        <v>32771.320313000004</v>
      </c>
      <c r="C2315">
        <v>18458.901366999999</v>
      </c>
      <c r="D2315">
        <v>10288.216796999999</v>
      </c>
      <c r="E2315">
        <v>35984.785155999998</v>
      </c>
      <c r="F2315">
        <v>21238.376952999999</v>
      </c>
      <c r="G2315">
        <v>763.73419200000001</v>
      </c>
      <c r="H2315">
        <v>36364.436034999999</v>
      </c>
      <c r="I2315">
        <v>18956.258056999999</v>
      </c>
      <c r="J2315">
        <v>3763.4682619999999</v>
      </c>
      <c r="K2315">
        <v>37340.657715000001</v>
      </c>
      <c r="L2315">
        <v>49536.949219000002</v>
      </c>
      <c r="M2315">
        <v>21229.271484000001</v>
      </c>
      <c r="N2315">
        <v>30211.213913</v>
      </c>
      <c r="O2315">
        <v>16017.225342</v>
      </c>
      <c r="P2315">
        <v>238.413895</v>
      </c>
      <c r="Q2315">
        <v>32693.510741999999</v>
      </c>
      <c r="R2315">
        <v>17031.686279000001</v>
      </c>
      <c r="S2315">
        <v>1343.7545170000001</v>
      </c>
      <c r="T2315">
        <v>1754.432251</v>
      </c>
      <c r="U2315">
        <v>15390.062683</v>
      </c>
      <c r="V2315">
        <v>861.99279799999999</v>
      </c>
      <c r="W2315">
        <v>32875.477294999997</v>
      </c>
      <c r="X2315">
        <v>15653.55127</v>
      </c>
      <c r="Y2315">
        <v>1143.27124</v>
      </c>
      <c r="Z2315">
        <v>69141.699219000002</v>
      </c>
      <c r="AA2315">
        <v>40537.341797000001</v>
      </c>
      <c r="AB2315">
        <v>807.05200200000002</v>
      </c>
    </row>
    <row r="2316" spans="1:28" x14ac:dyDescent="0.25">
      <c r="A2316">
        <v>1167.0830080000001</v>
      </c>
      <c r="B2316">
        <v>32659.190429999999</v>
      </c>
      <c r="C2316">
        <v>18427.496582</v>
      </c>
      <c r="D2316">
        <v>9005.3564449999994</v>
      </c>
      <c r="E2316">
        <v>35732.988769999996</v>
      </c>
      <c r="F2316">
        <v>21104.842284999999</v>
      </c>
      <c r="G2316">
        <v>713.69335899999999</v>
      </c>
      <c r="H2316">
        <v>36453.6875</v>
      </c>
      <c r="I2316">
        <v>18982.792724999999</v>
      </c>
      <c r="J2316">
        <v>3903.8093260000001</v>
      </c>
      <c r="K2316">
        <v>37394.104004000001</v>
      </c>
      <c r="L2316">
        <v>52669.152344000002</v>
      </c>
      <c r="M2316">
        <v>21033.207031000002</v>
      </c>
      <c r="N2316">
        <v>30213.487991000002</v>
      </c>
      <c r="O2316">
        <v>15934.415283</v>
      </c>
      <c r="P2316">
        <v>189.57566800000001</v>
      </c>
      <c r="Q2316">
        <v>32581.129395</v>
      </c>
      <c r="R2316">
        <v>16949.466918999999</v>
      </c>
      <c r="S2316">
        <v>1328.419067</v>
      </c>
      <c r="T2316">
        <v>1711.850586</v>
      </c>
      <c r="U2316">
        <v>15358.587433000001</v>
      </c>
      <c r="V2316">
        <v>843.464966</v>
      </c>
      <c r="W2316">
        <v>32946.376709000004</v>
      </c>
      <c r="X2316">
        <v>15617.819153</v>
      </c>
      <c r="Y2316">
        <v>1119.0714109999999</v>
      </c>
      <c r="Z2316">
        <v>71881.515625</v>
      </c>
      <c r="AA2316">
        <v>42562.761719000002</v>
      </c>
      <c r="AB2316">
        <v>851.64630099999999</v>
      </c>
    </row>
    <row r="2317" spans="1:28" x14ac:dyDescent="0.25">
      <c r="A2317">
        <v>1165.9853519999999</v>
      </c>
      <c r="B2317">
        <v>32500.759032999998</v>
      </c>
      <c r="C2317">
        <v>18385.726073999998</v>
      </c>
      <c r="D2317">
        <v>7622.1010740000002</v>
      </c>
      <c r="E2317">
        <v>35434.295897999997</v>
      </c>
      <c r="F2317">
        <v>20869.608887000002</v>
      </c>
      <c r="G2317">
        <v>684.46673599999997</v>
      </c>
      <c r="H2317">
        <v>36663.426758000001</v>
      </c>
      <c r="I2317">
        <v>19062.354248</v>
      </c>
      <c r="J2317">
        <v>3830.1665039999998</v>
      </c>
      <c r="K2317">
        <v>37518.174315999997</v>
      </c>
      <c r="L2317">
        <v>56774.210937999997</v>
      </c>
      <c r="M2317">
        <v>20797.328125</v>
      </c>
      <c r="N2317">
        <v>30209.081329000001</v>
      </c>
      <c r="O2317">
        <v>15838.803223000001</v>
      </c>
      <c r="P2317">
        <v>170.06591800000001</v>
      </c>
      <c r="Q2317">
        <v>32298.041991999999</v>
      </c>
      <c r="R2317">
        <v>16742.094482</v>
      </c>
      <c r="S2317">
        <v>1331.6408690000001</v>
      </c>
      <c r="T2317">
        <v>1623.134644</v>
      </c>
      <c r="U2317">
        <v>15302.154938</v>
      </c>
      <c r="V2317">
        <v>750.05712900000003</v>
      </c>
      <c r="W2317">
        <v>32927.996337999997</v>
      </c>
      <c r="X2317">
        <v>15602.262451000001</v>
      </c>
      <c r="Y2317">
        <v>1068.5794679999999</v>
      </c>
      <c r="Z2317">
        <v>75509.886719000002</v>
      </c>
      <c r="AA2317">
        <v>45275.117188000004</v>
      </c>
      <c r="AB2317">
        <v>894.93633999999997</v>
      </c>
    </row>
    <row r="2318" spans="1:28" x14ac:dyDescent="0.25">
      <c r="A2318">
        <v>1164.8867190000001</v>
      </c>
      <c r="B2318">
        <v>32363.017577999999</v>
      </c>
      <c r="C2318">
        <v>18340.573974999999</v>
      </c>
      <c r="D2318">
        <v>6334.4311520000001</v>
      </c>
      <c r="E2318">
        <v>35147.123047000001</v>
      </c>
      <c r="F2318">
        <v>20597.880859000001</v>
      </c>
      <c r="G2318">
        <v>657.77783199999999</v>
      </c>
      <c r="H2318">
        <v>36997.377930000002</v>
      </c>
      <c r="I2318">
        <v>19196.614745999999</v>
      </c>
      <c r="J2318">
        <v>3833.915039</v>
      </c>
      <c r="K2318">
        <v>37714.200194999998</v>
      </c>
      <c r="L2318">
        <v>61655.613280999998</v>
      </c>
      <c r="M2318">
        <v>20523.191406000002</v>
      </c>
      <c r="N2318">
        <v>30212.176803999999</v>
      </c>
      <c r="O2318">
        <v>15732.706909</v>
      </c>
      <c r="P2318">
        <v>197.61621099999999</v>
      </c>
      <c r="Q2318">
        <v>32200.818847999999</v>
      </c>
      <c r="R2318">
        <v>16414.172484999999</v>
      </c>
      <c r="S2318">
        <v>1294.3400879999999</v>
      </c>
      <c r="T2318">
        <v>1532.0740969999999</v>
      </c>
      <c r="U2318">
        <v>15264.961823</v>
      </c>
      <c r="V2318">
        <v>678.24163799999997</v>
      </c>
      <c r="W2318">
        <v>32854.132323999998</v>
      </c>
      <c r="X2318">
        <v>15572.673035</v>
      </c>
      <c r="Y2318">
        <v>986.44988999999998</v>
      </c>
      <c r="Z2318">
        <v>79894.636719000002</v>
      </c>
      <c r="AA2318">
        <v>48549.402344000002</v>
      </c>
      <c r="AB2318">
        <v>960.31616199999996</v>
      </c>
    </row>
    <row r="2319" spans="1:28" x14ac:dyDescent="0.25">
      <c r="A2319">
        <v>1163.788086</v>
      </c>
      <c r="B2319">
        <v>32275.315674000001</v>
      </c>
      <c r="C2319">
        <v>18382.614258000001</v>
      </c>
      <c r="D2319">
        <v>5347.6879879999997</v>
      </c>
      <c r="E2319">
        <v>34954.158690999997</v>
      </c>
      <c r="F2319">
        <v>20397.346679999999</v>
      </c>
      <c r="G2319">
        <v>650.52545199999997</v>
      </c>
      <c r="H2319">
        <v>37525.663086</v>
      </c>
      <c r="I2319">
        <v>19386.736816000001</v>
      </c>
      <c r="J2319">
        <v>3974.1525879999999</v>
      </c>
      <c r="K2319">
        <v>37919.117676000002</v>
      </c>
      <c r="L2319">
        <v>67031.316405999998</v>
      </c>
      <c r="M2319">
        <v>20265.892577999999</v>
      </c>
      <c r="N2319">
        <v>30225.564193999999</v>
      </c>
      <c r="O2319">
        <v>15686.306334999999</v>
      </c>
      <c r="P2319">
        <v>218.91655</v>
      </c>
      <c r="Q2319">
        <v>32277.58252</v>
      </c>
      <c r="R2319">
        <v>16372.245117</v>
      </c>
      <c r="S2319">
        <v>1299.9995120000001</v>
      </c>
      <c r="T2319">
        <v>1463.056519</v>
      </c>
      <c r="U2319">
        <v>15214.237061</v>
      </c>
      <c r="V2319">
        <v>646.04125999999997</v>
      </c>
      <c r="W2319">
        <v>32720.961426000002</v>
      </c>
      <c r="X2319">
        <v>15508.987732</v>
      </c>
      <c r="Y2319">
        <v>833.42687999999998</v>
      </c>
      <c r="Z2319">
        <v>84583.238280999998</v>
      </c>
      <c r="AA2319">
        <v>51982.390625</v>
      </c>
      <c r="AB2319">
        <v>977.62481700000001</v>
      </c>
    </row>
    <row r="2320" spans="1:28" x14ac:dyDescent="0.25">
      <c r="A2320">
        <v>1162.6884769999999</v>
      </c>
      <c r="B2320">
        <v>32250.684814</v>
      </c>
      <c r="C2320">
        <v>18499.464599999999</v>
      </c>
      <c r="D2320">
        <v>4731.4350590000004</v>
      </c>
      <c r="E2320">
        <v>34876.064452999999</v>
      </c>
      <c r="F2320">
        <v>20263.784668</v>
      </c>
      <c r="G2320">
        <v>677.29504399999996</v>
      </c>
      <c r="H2320">
        <v>38304.600586</v>
      </c>
      <c r="I2320">
        <v>19685.952148</v>
      </c>
      <c r="J2320">
        <v>4125.703125</v>
      </c>
      <c r="K2320">
        <v>38270.484375</v>
      </c>
      <c r="L2320">
        <v>72727.425780999998</v>
      </c>
      <c r="M2320">
        <v>20099.972656000002</v>
      </c>
      <c r="N2320">
        <v>30236.206253</v>
      </c>
      <c r="O2320">
        <v>15665.795287999999</v>
      </c>
      <c r="P2320">
        <v>243.92077599999999</v>
      </c>
      <c r="Q2320">
        <v>32320.351806999999</v>
      </c>
      <c r="R2320">
        <v>16212.181519</v>
      </c>
      <c r="S2320">
        <v>1208.451294</v>
      </c>
      <c r="T2320">
        <v>1383.097168</v>
      </c>
      <c r="U2320">
        <v>15201.844025</v>
      </c>
      <c r="V2320">
        <v>549.48205600000006</v>
      </c>
      <c r="W2320">
        <v>32567.858398</v>
      </c>
      <c r="X2320">
        <v>15415.945953</v>
      </c>
      <c r="Y2320">
        <v>674.69494599999996</v>
      </c>
      <c r="Z2320">
        <v>89662.707030999998</v>
      </c>
      <c r="AA2320">
        <v>55478.835937999997</v>
      </c>
      <c r="AB2320">
        <v>971.08557099999996</v>
      </c>
    </row>
    <row r="2321" spans="1:28" x14ac:dyDescent="0.25">
      <c r="A2321">
        <v>1161.5898440000001</v>
      </c>
      <c r="B2321">
        <v>32273.590820000001</v>
      </c>
      <c r="C2321">
        <v>18729.702881000001</v>
      </c>
      <c r="D2321">
        <v>4368.1752930000002</v>
      </c>
      <c r="E2321">
        <v>34965.197754000001</v>
      </c>
      <c r="F2321">
        <v>20268.237304999999</v>
      </c>
      <c r="G2321">
        <v>750.23956299999998</v>
      </c>
      <c r="H2321">
        <v>39369.107422000001</v>
      </c>
      <c r="I2321">
        <v>20107.836426000002</v>
      </c>
      <c r="J2321">
        <v>4172.5908200000003</v>
      </c>
      <c r="K2321">
        <v>38819.390625</v>
      </c>
      <c r="L2321">
        <v>78360.546875</v>
      </c>
      <c r="M2321">
        <v>19939.851563</v>
      </c>
      <c r="N2321">
        <v>30251.123734000001</v>
      </c>
      <c r="O2321">
        <v>15662.021606</v>
      </c>
      <c r="P2321">
        <v>239.698105</v>
      </c>
      <c r="Q2321">
        <v>32125.526611000001</v>
      </c>
      <c r="R2321">
        <v>16129.151367</v>
      </c>
      <c r="S2321">
        <v>1186.134033</v>
      </c>
      <c r="T2321">
        <v>1296.1333010000001</v>
      </c>
      <c r="U2321">
        <v>15189.30983</v>
      </c>
      <c r="V2321">
        <v>420.35995500000001</v>
      </c>
      <c r="W2321">
        <v>32413.364745999999</v>
      </c>
      <c r="X2321">
        <v>15304.13855</v>
      </c>
      <c r="Y2321">
        <v>490.50579800000003</v>
      </c>
      <c r="Z2321">
        <v>94443.835938000004</v>
      </c>
      <c r="AA2321">
        <v>58919.351562999997</v>
      </c>
      <c r="AB2321">
        <v>1054.5939940000001</v>
      </c>
    </row>
    <row r="2322" spans="1:28" x14ac:dyDescent="0.25">
      <c r="A2322">
        <v>1160.4902340000001</v>
      </c>
      <c r="B2322">
        <v>32403.487061</v>
      </c>
      <c r="C2322">
        <v>19091.070556999999</v>
      </c>
      <c r="D2322">
        <v>4174.7739259999998</v>
      </c>
      <c r="E2322">
        <v>35185.75</v>
      </c>
      <c r="F2322">
        <v>20444.189452999999</v>
      </c>
      <c r="G2322">
        <v>859.30285600000002</v>
      </c>
      <c r="H2322">
        <v>40578.291991999999</v>
      </c>
      <c r="I2322">
        <v>20574.374512000002</v>
      </c>
      <c r="J2322">
        <v>4453.6201170000004</v>
      </c>
      <c r="K2322">
        <v>39496.972655999998</v>
      </c>
      <c r="L2322">
        <v>83390.507813000004</v>
      </c>
      <c r="M2322">
        <v>19754.363281000002</v>
      </c>
      <c r="N2322">
        <v>30298.603577000002</v>
      </c>
      <c r="O2322">
        <v>15719.026245000001</v>
      </c>
      <c r="P2322">
        <v>269.24566700000003</v>
      </c>
      <c r="Q2322">
        <v>31903.185668999999</v>
      </c>
      <c r="R2322">
        <v>16129.963013000001</v>
      </c>
      <c r="S2322">
        <v>1073.35022</v>
      </c>
      <c r="T2322">
        <v>1242.278687</v>
      </c>
      <c r="U2322">
        <v>15157.803864</v>
      </c>
      <c r="V2322">
        <v>354.83239700000001</v>
      </c>
      <c r="W2322">
        <v>32285.479248</v>
      </c>
      <c r="X2322">
        <v>15218.034409</v>
      </c>
      <c r="Y2322">
        <v>332.83590700000002</v>
      </c>
      <c r="Z2322">
        <v>98741.929688000004</v>
      </c>
      <c r="AA2322">
        <v>62068.167969000002</v>
      </c>
      <c r="AB2322">
        <v>1150.675659</v>
      </c>
    </row>
    <row r="2323" spans="1:28" x14ac:dyDescent="0.25">
      <c r="A2323">
        <v>1159.390625</v>
      </c>
      <c r="B2323">
        <v>32597.790527000001</v>
      </c>
      <c r="C2323">
        <v>19581.679688</v>
      </c>
      <c r="D2323">
        <v>4149.8964839999999</v>
      </c>
      <c r="E2323">
        <v>35495.490233999997</v>
      </c>
      <c r="F2323">
        <v>20747.894530999998</v>
      </c>
      <c r="G2323">
        <v>989.69842500000004</v>
      </c>
      <c r="H2323">
        <v>41805.570313000004</v>
      </c>
      <c r="I2323">
        <v>21047.872558999999</v>
      </c>
      <c r="J2323">
        <v>4718.6210940000001</v>
      </c>
      <c r="K2323">
        <v>40106.675780999998</v>
      </c>
      <c r="L2323">
        <v>87448.507813000004</v>
      </c>
      <c r="M2323">
        <v>19558.335938</v>
      </c>
      <c r="N2323">
        <v>30364.125549</v>
      </c>
      <c r="O2323">
        <v>15783.222839</v>
      </c>
      <c r="P2323">
        <v>265.92486600000001</v>
      </c>
      <c r="Q2323">
        <v>31617.103759999998</v>
      </c>
      <c r="R2323">
        <v>16144.522338999999</v>
      </c>
      <c r="S2323">
        <v>1131.477783</v>
      </c>
      <c r="T2323">
        <v>1219.425659</v>
      </c>
      <c r="U2323">
        <v>15114.432876999999</v>
      </c>
      <c r="V2323">
        <v>267.33462500000002</v>
      </c>
      <c r="W2323">
        <v>32239.780761999999</v>
      </c>
      <c r="X2323">
        <v>15121.582404999999</v>
      </c>
      <c r="Y2323">
        <v>230.17158499999999</v>
      </c>
      <c r="Z2323">
        <v>101762.46875</v>
      </c>
      <c r="AA2323">
        <v>64506.199219000002</v>
      </c>
      <c r="AB2323">
        <v>1217.4178469999999</v>
      </c>
    </row>
    <row r="2324" spans="1:28" x14ac:dyDescent="0.25">
      <c r="A2324">
        <v>1158.290039</v>
      </c>
      <c r="B2324">
        <v>32868.534668</v>
      </c>
      <c r="C2324">
        <v>20222.652344000002</v>
      </c>
      <c r="D2324">
        <v>4258.9150390000004</v>
      </c>
      <c r="E2324">
        <v>35818.481934000003</v>
      </c>
      <c r="F2324">
        <v>21167.782227</v>
      </c>
      <c r="G2324">
        <v>1158.223999</v>
      </c>
      <c r="H2324">
        <v>42848.314452999999</v>
      </c>
      <c r="I2324">
        <v>21404.529784999999</v>
      </c>
      <c r="J2324">
        <v>4881.25</v>
      </c>
      <c r="K2324">
        <v>40692.113280999998</v>
      </c>
      <c r="L2324">
        <v>90267.0625</v>
      </c>
      <c r="M2324">
        <v>19357.666015999999</v>
      </c>
      <c r="N2324">
        <v>30432.667877</v>
      </c>
      <c r="O2324">
        <v>15798.904236</v>
      </c>
      <c r="P2324">
        <v>283.07931500000001</v>
      </c>
      <c r="Q2324">
        <v>31399.469727</v>
      </c>
      <c r="R2324">
        <v>16122.043701000001</v>
      </c>
      <c r="S2324">
        <v>1081.3266599999999</v>
      </c>
      <c r="T2324">
        <v>1187.214111</v>
      </c>
      <c r="U2324">
        <v>15096.391792</v>
      </c>
      <c r="V2324">
        <v>230.63258400000001</v>
      </c>
      <c r="W2324">
        <v>32166.943115000002</v>
      </c>
      <c r="X2324">
        <v>15072.460663</v>
      </c>
      <c r="Y2324">
        <v>139.40621899999999</v>
      </c>
      <c r="Z2324">
        <v>103915.492188</v>
      </c>
      <c r="AA2324">
        <v>66173.976563000004</v>
      </c>
      <c r="AB2324">
        <v>1238.185669</v>
      </c>
    </row>
    <row r="2325" spans="1:28" x14ac:dyDescent="0.25">
      <c r="A2325">
        <v>1157.1904300000001</v>
      </c>
      <c r="B2325">
        <v>33156.378173999998</v>
      </c>
      <c r="C2325">
        <v>20923.301758000001</v>
      </c>
      <c r="D2325">
        <v>4423.046875</v>
      </c>
      <c r="E2325">
        <v>36130.392090000001</v>
      </c>
      <c r="F2325">
        <v>21665.214355</v>
      </c>
      <c r="G2325">
        <v>1343.568237</v>
      </c>
      <c r="H2325">
        <v>43476.500977000003</v>
      </c>
      <c r="I2325">
        <v>21613.234375</v>
      </c>
      <c r="J2325">
        <v>4825.6997069999998</v>
      </c>
      <c r="K2325">
        <v>41030.157227000003</v>
      </c>
      <c r="L2325">
        <v>91416.414063000004</v>
      </c>
      <c r="M2325">
        <v>19115.902343999998</v>
      </c>
      <c r="N2325">
        <v>30436.109649999999</v>
      </c>
      <c r="O2325">
        <v>15830.880187999999</v>
      </c>
      <c r="P2325">
        <v>276.035889</v>
      </c>
      <c r="Q2325">
        <v>31353.814452999999</v>
      </c>
      <c r="R2325">
        <v>16173.609130999999</v>
      </c>
      <c r="S2325">
        <v>1008.425537</v>
      </c>
      <c r="T2325">
        <v>1158.1263429999999</v>
      </c>
      <c r="U2325">
        <v>15078.517379999999</v>
      </c>
      <c r="V2325">
        <v>172.94619800000001</v>
      </c>
      <c r="W2325">
        <v>32088.625977</v>
      </c>
      <c r="X2325">
        <v>15019.992365</v>
      </c>
      <c r="Y2325">
        <v>77.959479999999999</v>
      </c>
      <c r="Z2325">
        <v>104570.476563</v>
      </c>
      <c r="AA2325">
        <v>66707.050780999998</v>
      </c>
      <c r="AB2325">
        <v>1220.248169</v>
      </c>
    </row>
    <row r="2326" spans="1:28" x14ac:dyDescent="0.25">
      <c r="A2326">
        <v>1156.0898440000001</v>
      </c>
      <c r="B2326">
        <v>33401.366211</v>
      </c>
      <c r="C2326">
        <v>21578.52002</v>
      </c>
      <c r="D2326">
        <v>4524.6279299999997</v>
      </c>
      <c r="E2326">
        <v>36281.318848000003</v>
      </c>
      <c r="F2326">
        <v>22161.061034999999</v>
      </c>
      <c r="G2326">
        <v>1470.900269</v>
      </c>
      <c r="H2326">
        <v>43459.329102000003</v>
      </c>
      <c r="I2326">
        <v>21568.973145</v>
      </c>
      <c r="J2326">
        <v>4652.0537109999996</v>
      </c>
      <c r="K2326">
        <v>40976.983397999997</v>
      </c>
      <c r="L2326">
        <v>90947.296875</v>
      </c>
      <c r="M2326">
        <v>18928.054688</v>
      </c>
      <c r="N2326">
        <v>30473.060119999998</v>
      </c>
      <c r="O2326">
        <v>15826.945618</v>
      </c>
      <c r="P2326">
        <v>301.65841699999999</v>
      </c>
      <c r="Q2326">
        <v>31262.377075</v>
      </c>
      <c r="R2326">
        <v>16133.742920000001</v>
      </c>
      <c r="S2326">
        <v>940.91113299999995</v>
      </c>
      <c r="T2326">
        <v>1164.5866699999999</v>
      </c>
      <c r="U2326">
        <v>15058.758598</v>
      </c>
      <c r="V2326">
        <v>173.79612700000001</v>
      </c>
      <c r="W2326">
        <v>32005.215088000001</v>
      </c>
      <c r="X2326">
        <v>14977.817585000001</v>
      </c>
      <c r="Y2326">
        <v>47.308235000000003</v>
      </c>
      <c r="Z2326">
        <v>103587.929688</v>
      </c>
      <c r="AA2326">
        <v>66370.203125</v>
      </c>
      <c r="AB2326">
        <v>1173.780029</v>
      </c>
    </row>
    <row r="2327" spans="1:28" x14ac:dyDescent="0.25">
      <c r="A2327">
        <v>1154.9892580000001</v>
      </c>
      <c r="B2327">
        <v>33573.399658000002</v>
      </c>
      <c r="C2327">
        <v>22022.312987999998</v>
      </c>
      <c r="D2327">
        <v>4506.7563479999999</v>
      </c>
      <c r="E2327">
        <v>36307.240723000003</v>
      </c>
      <c r="F2327">
        <v>22475.108887000002</v>
      </c>
      <c r="G2327">
        <v>1574.162231</v>
      </c>
      <c r="H2327">
        <v>42834.304688000004</v>
      </c>
      <c r="I2327">
        <v>21296.642090000001</v>
      </c>
      <c r="J2327">
        <v>4535.2558589999999</v>
      </c>
      <c r="K2327">
        <v>40599.169922000001</v>
      </c>
      <c r="L2327">
        <v>88969.898438000004</v>
      </c>
      <c r="M2327">
        <v>18714.046875</v>
      </c>
      <c r="N2327">
        <v>30485.275848000001</v>
      </c>
      <c r="O2327">
        <v>15862.115905999999</v>
      </c>
      <c r="P2327">
        <v>345.27999899999998</v>
      </c>
      <c r="Q2327">
        <v>31021.52533</v>
      </c>
      <c r="R2327">
        <v>16004.212890999999</v>
      </c>
      <c r="S2327">
        <v>900.56512499999997</v>
      </c>
      <c r="T2327">
        <v>1122.408081</v>
      </c>
      <c r="U2327">
        <v>15032.320534</v>
      </c>
      <c r="V2327">
        <v>161.02211</v>
      </c>
      <c r="W2327">
        <v>31885.256226000001</v>
      </c>
      <c r="X2327">
        <v>14970.505977999999</v>
      </c>
      <c r="Y2327">
        <v>23.226402</v>
      </c>
      <c r="Z2327">
        <v>101776.398438</v>
      </c>
      <c r="AA2327">
        <v>65272.304687999997</v>
      </c>
      <c r="AB2327">
        <v>1277.028564</v>
      </c>
    </row>
    <row r="2328" spans="1:28" x14ac:dyDescent="0.25">
      <c r="A2328">
        <v>1153.888672</v>
      </c>
      <c r="B2328">
        <v>33623.279784999999</v>
      </c>
      <c r="C2328">
        <v>22163.385254000001</v>
      </c>
      <c r="D2328">
        <v>4357.3662109999996</v>
      </c>
      <c r="E2328">
        <v>36122.778319999998</v>
      </c>
      <c r="F2328">
        <v>22597.525879000001</v>
      </c>
      <c r="G2328">
        <v>1583.6970209999999</v>
      </c>
      <c r="H2328">
        <v>41657.535155999998</v>
      </c>
      <c r="I2328">
        <v>20837.044922000001</v>
      </c>
      <c r="J2328">
        <v>4318.6025390000004</v>
      </c>
      <c r="K2328">
        <v>39798.079102000003</v>
      </c>
      <c r="L2328">
        <v>85790.3125</v>
      </c>
      <c r="M2328">
        <v>18508.113281000002</v>
      </c>
      <c r="N2328">
        <v>30485.054901</v>
      </c>
      <c r="O2328">
        <v>15861.783997</v>
      </c>
      <c r="P2328">
        <v>406.22967499999999</v>
      </c>
      <c r="Q2328">
        <v>30964.994384999998</v>
      </c>
      <c r="R2328">
        <v>15824.444153</v>
      </c>
      <c r="S2328">
        <v>841.47485400000005</v>
      </c>
      <c r="T2328">
        <v>1091.1917719999999</v>
      </c>
      <c r="U2328">
        <v>15030.7346</v>
      </c>
      <c r="V2328">
        <v>182.333405</v>
      </c>
      <c r="W2328">
        <v>31752.833984000001</v>
      </c>
      <c r="X2328">
        <v>14997.320468</v>
      </c>
      <c r="Y2328">
        <v>-5.6926880000000004</v>
      </c>
      <c r="Z2328">
        <v>99093.34375</v>
      </c>
      <c r="AA2328">
        <v>63495.203125</v>
      </c>
      <c r="AB2328">
        <v>1358.3043210000001</v>
      </c>
    </row>
    <row r="2329" spans="1:28" x14ac:dyDescent="0.25">
      <c r="A2329">
        <v>1152.7871090000001</v>
      </c>
      <c r="B2329">
        <v>33541.420654000001</v>
      </c>
      <c r="C2329">
        <v>22006.413086</v>
      </c>
      <c r="D2329">
        <v>4057.7448730000001</v>
      </c>
      <c r="E2329">
        <v>35770.814940999997</v>
      </c>
      <c r="F2329">
        <v>22457.783691000001</v>
      </c>
      <c r="G2329">
        <v>1516.2517089999999</v>
      </c>
      <c r="H2329">
        <v>40150.221680000002</v>
      </c>
      <c r="I2329">
        <v>20247.266602</v>
      </c>
      <c r="J2329">
        <v>4067.9885250000002</v>
      </c>
      <c r="K2329">
        <v>38776.195313000004</v>
      </c>
      <c r="L2329">
        <v>81968.484375</v>
      </c>
      <c r="M2329">
        <v>18269.539063</v>
      </c>
      <c r="N2329">
        <v>30477.151489</v>
      </c>
      <c r="O2329">
        <v>15908.555420000001</v>
      </c>
      <c r="P2329">
        <v>400.36120599999998</v>
      </c>
      <c r="Q2329">
        <v>30913.891357</v>
      </c>
      <c r="R2329">
        <v>15767.346680000001</v>
      </c>
      <c r="S2329">
        <v>790.128784</v>
      </c>
      <c r="T2329">
        <v>1066.4976810000001</v>
      </c>
      <c r="U2329">
        <v>15020.429566999999</v>
      </c>
      <c r="V2329">
        <v>203.35282900000001</v>
      </c>
      <c r="W2329">
        <v>31593.018677</v>
      </c>
      <c r="X2329">
        <v>14991.96126</v>
      </c>
      <c r="Y2329">
        <v>-0.99043400000000004</v>
      </c>
      <c r="Z2329">
        <v>96112.867188000004</v>
      </c>
      <c r="AA2329">
        <v>61151.664062999997</v>
      </c>
      <c r="AB2329">
        <v>1391.1437989999999</v>
      </c>
    </row>
    <row r="2330" spans="1:28" x14ac:dyDescent="0.25">
      <c r="A2330">
        <v>1151.685547</v>
      </c>
      <c r="B2330">
        <v>33320.013915999996</v>
      </c>
      <c r="C2330">
        <v>21523.210938</v>
      </c>
      <c r="D2330">
        <v>3646.7470699999999</v>
      </c>
      <c r="E2330">
        <v>35313.144530999998</v>
      </c>
      <c r="F2330">
        <v>22072.787597999999</v>
      </c>
      <c r="G2330">
        <v>1371.0355219999999</v>
      </c>
      <c r="H2330">
        <v>38609.068358999997</v>
      </c>
      <c r="I2330">
        <v>19682.855957</v>
      </c>
      <c r="J2330">
        <v>3706.2683109999998</v>
      </c>
      <c r="K2330">
        <v>37771.549315999997</v>
      </c>
      <c r="L2330">
        <v>78020.339844000002</v>
      </c>
      <c r="M2330">
        <v>18096.140625</v>
      </c>
      <c r="N2330">
        <v>30493.364989999998</v>
      </c>
      <c r="O2330">
        <v>15946.019775000001</v>
      </c>
      <c r="P2330">
        <v>403.73135400000001</v>
      </c>
      <c r="Q2330">
        <v>30877.347045999999</v>
      </c>
      <c r="R2330">
        <v>15622.246582</v>
      </c>
      <c r="S2330">
        <v>689.42504899999994</v>
      </c>
      <c r="T2330">
        <v>1039.924438</v>
      </c>
      <c r="U2330">
        <v>15060.615559</v>
      </c>
      <c r="V2330">
        <v>203.52809099999999</v>
      </c>
      <c r="W2330">
        <v>31456.466552999998</v>
      </c>
      <c r="X2330">
        <v>14996.823296</v>
      </c>
      <c r="Y2330">
        <v>5.8070139999999997</v>
      </c>
      <c r="Z2330">
        <v>92983.007813000004</v>
      </c>
      <c r="AA2330">
        <v>58751.191405999998</v>
      </c>
      <c r="AB2330">
        <v>1367.865601</v>
      </c>
    </row>
    <row r="2331" spans="1:28" x14ac:dyDescent="0.25">
      <c r="A2331">
        <v>1150.5839840000001</v>
      </c>
      <c r="B2331">
        <v>32997.033936</v>
      </c>
      <c r="C2331">
        <v>20820.73877</v>
      </c>
      <c r="D2331">
        <v>3109.8549800000001</v>
      </c>
      <c r="E2331">
        <v>34774.315918</v>
      </c>
      <c r="F2331">
        <v>21500.451659999999</v>
      </c>
      <c r="G2331">
        <v>1183.352539</v>
      </c>
      <c r="H2331">
        <v>37215.344237999998</v>
      </c>
      <c r="I2331">
        <v>19178.436034999999</v>
      </c>
      <c r="J2331">
        <v>3660.1088869999999</v>
      </c>
      <c r="K2331">
        <v>36936.311522999997</v>
      </c>
      <c r="L2331">
        <v>74460.699219000002</v>
      </c>
      <c r="M2331">
        <v>17955.722656000002</v>
      </c>
      <c r="N2331">
        <v>30498.713409</v>
      </c>
      <c r="O2331">
        <v>15943.266663</v>
      </c>
      <c r="P2331">
        <v>390.36123700000002</v>
      </c>
      <c r="Q2331">
        <v>30856.814941000001</v>
      </c>
      <c r="R2331">
        <v>15547.098633</v>
      </c>
      <c r="S2331">
        <v>525.61291500000004</v>
      </c>
      <c r="T2331">
        <v>999.25195299999996</v>
      </c>
      <c r="U2331">
        <v>15106.745430000001</v>
      </c>
      <c r="V2331">
        <v>184.70799299999999</v>
      </c>
      <c r="W2331">
        <v>31324.947509999998</v>
      </c>
      <c r="X2331">
        <v>15000.750039</v>
      </c>
      <c r="Y2331">
        <v>2.4086259999999999</v>
      </c>
      <c r="Z2331">
        <v>90367.160155999998</v>
      </c>
      <c r="AA2331">
        <v>56684.191405999998</v>
      </c>
      <c r="AB2331">
        <v>1399.277832</v>
      </c>
    </row>
    <row r="2332" spans="1:28" x14ac:dyDescent="0.25">
      <c r="A2332">
        <v>1149.482422</v>
      </c>
      <c r="B2332">
        <v>32648.631104</v>
      </c>
      <c r="C2332">
        <v>20036.619629000001</v>
      </c>
      <c r="D2332">
        <v>2534.2561040000001</v>
      </c>
      <c r="E2332">
        <v>34209.817870999999</v>
      </c>
      <c r="F2332">
        <v>20820.916991999999</v>
      </c>
      <c r="G2332">
        <v>957.78356900000006</v>
      </c>
      <c r="H2332">
        <v>36068.659668</v>
      </c>
      <c r="I2332">
        <v>18773.189209</v>
      </c>
      <c r="J2332">
        <v>3543.6401369999999</v>
      </c>
      <c r="K2332">
        <v>36248.479491999999</v>
      </c>
      <c r="L2332">
        <v>71732.046875</v>
      </c>
      <c r="M2332">
        <v>17784.683593999998</v>
      </c>
      <c r="N2332">
        <v>30532.771057000002</v>
      </c>
      <c r="O2332">
        <v>15968.872375000001</v>
      </c>
      <c r="P2332">
        <v>400.66049199999998</v>
      </c>
      <c r="Q2332">
        <v>30726.319213999999</v>
      </c>
      <c r="R2332">
        <v>15417.565581999999</v>
      </c>
      <c r="S2332">
        <v>419.70288099999999</v>
      </c>
      <c r="T2332">
        <v>999.13922100000002</v>
      </c>
      <c r="U2332">
        <v>15116.048537999999</v>
      </c>
      <c r="V2332">
        <v>230.73223899999999</v>
      </c>
      <c r="W2332">
        <v>31250.579590000001</v>
      </c>
      <c r="X2332">
        <v>15012.313265000001</v>
      </c>
      <c r="Y2332">
        <v>6.9826819999999996</v>
      </c>
      <c r="Z2332">
        <v>88254.621094000002</v>
      </c>
      <c r="AA2332">
        <v>54894.65625</v>
      </c>
      <c r="AB2332">
        <v>1355.8050539999999</v>
      </c>
    </row>
    <row r="2333" spans="1:28" x14ac:dyDescent="0.25">
      <c r="A2333">
        <v>1148.3808590000001</v>
      </c>
      <c r="B2333">
        <v>32288.361816000001</v>
      </c>
      <c r="C2333">
        <v>19266.246582</v>
      </c>
      <c r="D2333">
        <v>2008.162476</v>
      </c>
      <c r="E2333">
        <v>33711.998779000001</v>
      </c>
      <c r="F2333">
        <v>20135.382813</v>
      </c>
      <c r="G2333">
        <v>734.54119900000001</v>
      </c>
      <c r="H2333">
        <v>35254.516602000003</v>
      </c>
      <c r="I2333">
        <v>18481.879883000001</v>
      </c>
      <c r="J2333">
        <v>3527.0200199999999</v>
      </c>
      <c r="K2333">
        <v>35689.467772999997</v>
      </c>
      <c r="L2333">
        <v>69989.421875</v>
      </c>
      <c r="M2333">
        <v>17643.181640999999</v>
      </c>
      <c r="N2333">
        <v>30556.447021</v>
      </c>
      <c r="O2333">
        <v>15953.994019</v>
      </c>
      <c r="P2333">
        <v>409.28106700000001</v>
      </c>
      <c r="Q2333">
        <v>30599.566895</v>
      </c>
      <c r="R2333">
        <v>15333.555664</v>
      </c>
      <c r="S2333">
        <v>375.84182700000002</v>
      </c>
      <c r="T2333">
        <v>1001.674622</v>
      </c>
      <c r="U2333">
        <v>15116.965125999999</v>
      </c>
      <c r="V2333">
        <v>237.965103</v>
      </c>
      <c r="W2333">
        <v>31194.977782999998</v>
      </c>
      <c r="X2333">
        <v>15013.638306000001</v>
      </c>
      <c r="Y2333">
        <v>39.646628999999997</v>
      </c>
      <c r="Z2333">
        <v>86792.585938000004</v>
      </c>
      <c r="AA2333">
        <v>53635.402344000002</v>
      </c>
      <c r="AB2333">
        <v>1426.321533</v>
      </c>
    </row>
    <row r="2334" spans="1:28" x14ac:dyDescent="0.25">
      <c r="A2334">
        <v>1147.2783199999999</v>
      </c>
      <c r="B2334">
        <v>31988.288939999999</v>
      </c>
      <c r="C2334">
        <v>18657.694092000002</v>
      </c>
      <c r="D2334">
        <v>1563.783447</v>
      </c>
      <c r="E2334">
        <v>33267.111572000002</v>
      </c>
      <c r="F2334">
        <v>19489.349120999999</v>
      </c>
      <c r="G2334">
        <v>585.26074200000005</v>
      </c>
      <c r="H2334">
        <v>34702.568358999997</v>
      </c>
      <c r="I2334">
        <v>18273.728271</v>
      </c>
      <c r="J2334">
        <v>3533.0834960000002</v>
      </c>
      <c r="K2334">
        <v>35386.257813000004</v>
      </c>
      <c r="L2334">
        <v>69411.832030999998</v>
      </c>
      <c r="M2334">
        <v>17425.023438</v>
      </c>
      <c r="N2334">
        <v>30551.125977</v>
      </c>
      <c r="O2334">
        <v>15932.74408</v>
      </c>
      <c r="P2334">
        <v>418.75070199999999</v>
      </c>
      <c r="Q2334">
        <v>30514.932922</v>
      </c>
      <c r="R2334">
        <v>15306.751984</v>
      </c>
      <c r="S2334">
        <v>318.06243899999998</v>
      </c>
      <c r="T2334">
        <v>1010.328125</v>
      </c>
      <c r="U2334">
        <v>15132.930161</v>
      </c>
      <c r="V2334">
        <v>276.787598</v>
      </c>
      <c r="W2334">
        <v>31131.584595</v>
      </c>
      <c r="X2334">
        <v>15002.636455</v>
      </c>
      <c r="Y2334">
        <v>37.469765000000002</v>
      </c>
      <c r="Z2334">
        <v>86291.476563000004</v>
      </c>
      <c r="AA2334">
        <v>53116.933594000002</v>
      </c>
      <c r="AB2334">
        <v>1493.2531739999999</v>
      </c>
    </row>
    <row r="2335" spans="1:28" x14ac:dyDescent="0.25">
      <c r="A2335">
        <v>1146.1757809999999</v>
      </c>
      <c r="B2335">
        <v>31750.232788000001</v>
      </c>
      <c r="C2335">
        <v>18152.746582</v>
      </c>
      <c r="D2335">
        <v>1235.7547609999999</v>
      </c>
      <c r="E2335">
        <v>32932.887451000002</v>
      </c>
      <c r="F2335">
        <v>18976.710448999998</v>
      </c>
      <c r="G2335">
        <v>454.61090100000001</v>
      </c>
      <c r="H2335">
        <v>34307.267090000001</v>
      </c>
      <c r="I2335">
        <v>18139.795166</v>
      </c>
      <c r="J2335">
        <v>3555.014893</v>
      </c>
      <c r="K2335">
        <v>35173.288573999998</v>
      </c>
      <c r="L2335">
        <v>69635.289063000004</v>
      </c>
      <c r="M2335">
        <v>17194.28125</v>
      </c>
      <c r="N2335">
        <v>30539.295226999999</v>
      </c>
      <c r="O2335">
        <v>15924.253418</v>
      </c>
      <c r="P2335">
        <v>422.78741500000001</v>
      </c>
      <c r="Q2335">
        <v>30410.55719</v>
      </c>
      <c r="R2335">
        <v>15370.207703</v>
      </c>
      <c r="S2335">
        <v>232.79991100000001</v>
      </c>
      <c r="T2335">
        <v>1002.862305</v>
      </c>
      <c r="U2335">
        <v>15128.723328</v>
      </c>
      <c r="V2335">
        <v>269.494415</v>
      </c>
      <c r="W2335">
        <v>31107.389282</v>
      </c>
      <c r="X2335">
        <v>15020.614555</v>
      </c>
      <c r="Y2335">
        <v>55.253574</v>
      </c>
      <c r="Z2335">
        <v>86635.617188000004</v>
      </c>
      <c r="AA2335">
        <v>53180.808594000002</v>
      </c>
      <c r="AB2335">
        <v>1469.497314</v>
      </c>
    </row>
    <row r="2336" spans="1:28" x14ac:dyDescent="0.25">
      <c r="A2336">
        <v>1145.0732419999999</v>
      </c>
      <c r="B2336">
        <v>31565.703491</v>
      </c>
      <c r="C2336">
        <v>17805.175293</v>
      </c>
      <c r="D2336">
        <v>958.71704099999999</v>
      </c>
      <c r="E2336">
        <v>32648.673827999999</v>
      </c>
      <c r="F2336">
        <v>18597.472655999998</v>
      </c>
      <c r="G2336">
        <v>342.25976600000001</v>
      </c>
      <c r="H2336">
        <v>33957.617188000004</v>
      </c>
      <c r="I2336">
        <v>18033.936768</v>
      </c>
      <c r="J2336">
        <v>3411.4641109999998</v>
      </c>
      <c r="K2336">
        <v>34989.215332</v>
      </c>
      <c r="L2336">
        <v>70557.488280999998</v>
      </c>
      <c r="M2336">
        <v>17036.919922000001</v>
      </c>
      <c r="N2336">
        <v>30558.836426000002</v>
      </c>
      <c r="O2336">
        <v>15910.808655000001</v>
      </c>
      <c r="P2336">
        <v>423.55660999999998</v>
      </c>
      <c r="Q2336">
        <v>30277.932312000001</v>
      </c>
      <c r="R2336">
        <v>15408.02655</v>
      </c>
      <c r="S2336">
        <v>154.624908</v>
      </c>
      <c r="T2336">
        <v>1040.0341800000001</v>
      </c>
      <c r="U2336">
        <v>15133.714583999999</v>
      </c>
      <c r="V2336">
        <v>330.68402099999997</v>
      </c>
      <c r="W2336">
        <v>31120.095336999999</v>
      </c>
      <c r="X2336">
        <v>15038.704830000001</v>
      </c>
      <c r="Y2336">
        <v>54.006340000000002</v>
      </c>
      <c r="Z2336">
        <v>87401.363280999998</v>
      </c>
      <c r="AA2336">
        <v>53660.894530999998</v>
      </c>
      <c r="AB2336">
        <v>1398.4788820000001</v>
      </c>
    </row>
    <row r="2337" spans="1:28" x14ac:dyDescent="0.25">
      <c r="A2337">
        <v>1143.970703</v>
      </c>
      <c r="B2337">
        <v>31447.764648</v>
      </c>
      <c r="C2337">
        <v>17537.581543</v>
      </c>
      <c r="D2337">
        <v>768.59985400000005</v>
      </c>
      <c r="E2337">
        <v>32424.325927999998</v>
      </c>
      <c r="F2337">
        <v>18268.937988000001</v>
      </c>
      <c r="G2337">
        <v>270.75765999999999</v>
      </c>
      <c r="H2337">
        <v>33672.994141000003</v>
      </c>
      <c r="I2337">
        <v>17929.775879000001</v>
      </c>
      <c r="J2337">
        <v>3383.5532229999999</v>
      </c>
      <c r="K2337">
        <v>34879.314940999997</v>
      </c>
      <c r="L2337">
        <v>71955.769530999998</v>
      </c>
      <c r="M2337">
        <v>16858.779297000001</v>
      </c>
      <c r="N2337">
        <v>30573.928833000002</v>
      </c>
      <c r="O2337">
        <v>15969.674438</v>
      </c>
      <c r="P2337">
        <v>432.10296599999998</v>
      </c>
      <c r="Q2337">
        <v>30238.025313999999</v>
      </c>
      <c r="R2337">
        <v>15440.346893</v>
      </c>
      <c r="S2337">
        <v>179.80964700000001</v>
      </c>
      <c r="T2337">
        <v>1077.373169</v>
      </c>
      <c r="U2337">
        <v>15130.711777</v>
      </c>
      <c r="V2337">
        <v>371.46527099999997</v>
      </c>
      <c r="W2337">
        <v>31141.846679999999</v>
      </c>
      <c r="X2337">
        <v>15078.923004</v>
      </c>
      <c r="Y2337">
        <v>33.475760999999999</v>
      </c>
      <c r="Z2337">
        <v>88668.144530999998</v>
      </c>
      <c r="AA2337">
        <v>54528.195312999997</v>
      </c>
      <c r="AB2337">
        <v>1401.9277340000001</v>
      </c>
    </row>
    <row r="2338" spans="1:28" x14ac:dyDescent="0.25">
      <c r="A2338">
        <v>1142.8671879999999</v>
      </c>
      <c r="B2338">
        <v>31341.981689</v>
      </c>
      <c r="C2338">
        <v>17358.711181999999</v>
      </c>
      <c r="D2338">
        <v>628.60778800000003</v>
      </c>
      <c r="E2338">
        <v>32214.656493999999</v>
      </c>
      <c r="F2338">
        <v>18034.626220999999</v>
      </c>
      <c r="G2338">
        <v>208.08625799999999</v>
      </c>
      <c r="H2338">
        <v>33415.793944999998</v>
      </c>
      <c r="I2338">
        <v>17843.305420000001</v>
      </c>
      <c r="J2338">
        <v>3360.185547</v>
      </c>
      <c r="K2338">
        <v>34685.335448999998</v>
      </c>
      <c r="L2338">
        <v>73666.699219000002</v>
      </c>
      <c r="M2338">
        <v>16690.171875</v>
      </c>
      <c r="N2338">
        <v>30574.743590999999</v>
      </c>
      <c r="O2338">
        <v>16025.163208</v>
      </c>
      <c r="P2338">
        <v>460.98458900000003</v>
      </c>
      <c r="Q2338">
        <v>30215.34964</v>
      </c>
      <c r="R2338">
        <v>15428.671233999999</v>
      </c>
      <c r="S2338">
        <v>246.70060699999999</v>
      </c>
      <c r="T2338">
        <v>1134.031616</v>
      </c>
      <c r="U2338">
        <v>15136.180267</v>
      </c>
      <c r="V2338">
        <v>444.98745700000001</v>
      </c>
      <c r="W2338">
        <v>31153.770874000002</v>
      </c>
      <c r="X2338">
        <v>15112.765907000001</v>
      </c>
      <c r="Y2338">
        <v>34.246147000000001</v>
      </c>
      <c r="Z2338">
        <v>90161.542969000002</v>
      </c>
      <c r="AA2338">
        <v>55528.449219000002</v>
      </c>
      <c r="AB2338">
        <v>1355.3057859999999</v>
      </c>
    </row>
    <row r="2339" spans="1:28" x14ac:dyDescent="0.25">
      <c r="A2339">
        <v>1141.763672</v>
      </c>
      <c r="B2339">
        <v>31270.106445000001</v>
      </c>
      <c r="C2339">
        <v>17219.756836</v>
      </c>
      <c r="D2339">
        <v>535.56426999999996</v>
      </c>
      <c r="E2339">
        <v>32063.097655999998</v>
      </c>
      <c r="F2339">
        <v>17838.929198999998</v>
      </c>
      <c r="G2339">
        <v>144.51539600000001</v>
      </c>
      <c r="H2339">
        <v>33190.186768</v>
      </c>
      <c r="I2339">
        <v>17771.192138999999</v>
      </c>
      <c r="J2339">
        <v>3316.439453</v>
      </c>
      <c r="K2339">
        <v>34579.490723000003</v>
      </c>
      <c r="L2339">
        <v>75105.78125</v>
      </c>
      <c r="M2339">
        <v>16457.78125</v>
      </c>
      <c r="N2339">
        <v>30620.776732999999</v>
      </c>
      <c r="O2339">
        <v>16102.491454999999</v>
      </c>
      <c r="P2339">
        <v>488.58337399999999</v>
      </c>
      <c r="Q2339">
        <v>30124.549362000002</v>
      </c>
      <c r="R2339">
        <v>15410.350829999999</v>
      </c>
      <c r="S2339">
        <v>381.07666</v>
      </c>
      <c r="T2339">
        <v>1248.2576899999999</v>
      </c>
      <c r="U2339">
        <v>15160.138854999999</v>
      </c>
      <c r="V2339">
        <v>547.11151099999995</v>
      </c>
      <c r="W2339">
        <v>31182.916748</v>
      </c>
      <c r="X2339">
        <v>15136.861709999999</v>
      </c>
      <c r="Y2339">
        <v>13.434207000000001</v>
      </c>
      <c r="Z2339">
        <v>91425.808594000002</v>
      </c>
      <c r="AA2339">
        <v>56253.292969000002</v>
      </c>
      <c r="AB2339">
        <v>1379.4027100000001</v>
      </c>
    </row>
    <row r="2340" spans="1:28" x14ac:dyDescent="0.25">
      <c r="A2340">
        <v>1140.6601559999999</v>
      </c>
      <c r="B2340">
        <v>31208.351685000001</v>
      </c>
      <c r="C2340">
        <v>17101.758545000001</v>
      </c>
      <c r="D2340">
        <v>446.91345200000001</v>
      </c>
      <c r="E2340">
        <v>31940.820313</v>
      </c>
      <c r="F2340">
        <v>17665.194579999999</v>
      </c>
      <c r="G2340">
        <v>94.932654999999997</v>
      </c>
      <c r="H2340">
        <v>33006.481934000003</v>
      </c>
      <c r="I2340">
        <v>17716.04248</v>
      </c>
      <c r="J2340">
        <v>3263.6523440000001</v>
      </c>
      <c r="K2340">
        <v>34470.994629000001</v>
      </c>
      <c r="L2340">
        <v>75916.742188000004</v>
      </c>
      <c r="M2340">
        <v>16269.826171999999</v>
      </c>
      <c r="N2340">
        <v>30633.718078999998</v>
      </c>
      <c r="O2340">
        <v>16214.377686</v>
      </c>
      <c r="P2340">
        <v>563.89233400000001</v>
      </c>
      <c r="Q2340">
        <v>30109.338425000002</v>
      </c>
      <c r="R2340">
        <v>15390.288666</v>
      </c>
      <c r="S2340">
        <v>375.51470899999998</v>
      </c>
      <c r="T2340">
        <v>1375.465942</v>
      </c>
      <c r="U2340">
        <v>15274.960999000001</v>
      </c>
      <c r="V2340">
        <v>737.79595900000004</v>
      </c>
      <c r="W2340">
        <v>31185.940186</v>
      </c>
      <c r="X2340">
        <v>15138.020248000001</v>
      </c>
      <c r="Y2340">
        <v>4.6163800000000004</v>
      </c>
      <c r="Z2340">
        <v>92259.796875</v>
      </c>
      <c r="AA2340">
        <v>56965.441405999998</v>
      </c>
      <c r="AB2340">
        <v>1385.0864260000001</v>
      </c>
    </row>
    <row r="2341" spans="1:28" x14ac:dyDescent="0.25">
      <c r="A2341">
        <v>1139.5566409999999</v>
      </c>
      <c r="B2341">
        <v>31154.584472999999</v>
      </c>
      <c r="C2341">
        <v>17005.014771000002</v>
      </c>
      <c r="D2341">
        <v>356.02758799999998</v>
      </c>
      <c r="E2341">
        <v>31824.973267000001</v>
      </c>
      <c r="F2341">
        <v>17535.255859000001</v>
      </c>
      <c r="G2341">
        <v>71.690910000000002</v>
      </c>
      <c r="H2341">
        <v>32812.5</v>
      </c>
      <c r="I2341">
        <v>17654.872802999998</v>
      </c>
      <c r="J2341">
        <v>3278.8183589999999</v>
      </c>
      <c r="K2341">
        <v>34474.828125</v>
      </c>
      <c r="L2341">
        <v>76455.828125</v>
      </c>
      <c r="M2341">
        <v>16110.722656</v>
      </c>
      <c r="N2341">
        <v>30674.452698000001</v>
      </c>
      <c r="O2341">
        <v>16345.368652000001</v>
      </c>
      <c r="P2341">
        <v>663.18920900000001</v>
      </c>
      <c r="Q2341">
        <v>30257.531189000001</v>
      </c>
      <c r="R2341">
        <v>15333.587310999999</v>
      </c>
      <c r="S2341">
        <v>314.979828</v>
      </c>
      <c r="T2341">
        <v>1587.8596190000001</v>
      </c>
      <c r="U2341">
        <v>15404.783294999999</v>
      </c>
      <c r="V2341">
        <v>980.75762899999995</v>
      </c>
      <c r="W2341">
        <v>31223.296265000001</v>
      </c>
      <c r="X2341">
        <v>15147.370773000001</v>
      </c>
      <c r="Y2341">
        <v>7.6377870000000003</v>
      </c>
      <c r="Z2341">
        <v>92666.253905999998</v>
      </c>
      <c r="AA2341">
        <v>57314.511719000002</v>
      </c>
      <c r="AB2341">
        <v>1368.401245</v>
      </c>
    </row>
    <row r="2342" spans="1:28" x14ac:dyDescent="0.25">
      <c r="A2342">
        <v>1138.4521480000001</v>
      </c>
      <c r="B2342">
        <v>31127.348633000001</v>
      </c>
      <c r="C2342">
        <v>16934.989868000001</v>
      </c>
      <c r="D2342">
        <v>285.14623999999998</v>
      </c>
      <c r="E2342">
        <v>31730.907593</v>
      </c>
      <c r="F2342">
        <v>17427.400879000001</v>
      </c>
      <c r="G2342">
        <v>36.519669</v>
      </c>
      <c r="H2342">
        <v>32664.161865000002</v>
      </c>
      <c r="I2342">
        <v>17606.034668</v>
      </c>
      <c r="J2342">
        <v>3194.3659670000002</v>
      </c>
      <c r="K2342">
        <v>34401.414063000004</v>
      </c>
      <c r="L2342">
        <v>76311.117188000004</v>
      </c>
      <c r="M2342">
        <v>15958.117188</v>
      </c>
      <c r="N2342">
        <v>30729.754700000001</v>
      </c>
      <c r="O2342">
        <v>16542.265747000001</v>
      </c>
      <c r="P2342">
        <v>756.48791500000004</v>
      </c>
      <c r="Q2342">
        <v>30295.902862999999</v>
      </c>
      <c r="R2342">
        <v>15206.08287</v>
      </c>
      <c r="S2342">
        <v>397.443085</v>
      </c>
      <c r="T2342">
        <v>1851.7248540000001</v>
      </c>
      <c r="U2342">
        <v>15525.464478</v>
      </c>
      <c r="V2342">
        <v>1469.107422</v>
      </c>
      <c r="W2342">
        <v>31272.012084999998</v>
      </c>
      <c r="X2342">
        <v>15141.640944999999</v>
      </c>
      <c r="Y2342">
        <v>58.158962000000002</v>
      </c>
      <c r="Z2342">
        <v>92660.664063000004</v>
      </c>
      <c r="AA2342">
        <v>57237.816405999998</v>
      </c>
      <c r="AB2342">
        <v>1296.005249</v>
      </c>
    </row>
    <row r="2343" spans="1:28" x14ac:dyDescent="0.25">
      <c r="A2343">
        <v>1137.3476559999999</v>
      </c>
      <c r="B2343">
        <v>31096.567017000001</v>
      </c>
      <c r="C2343">
        <v>16869.963745000001</v>
      </c>
      <c r="D2343">
        <v>237.845383</v>
      </c>
      <c r="E2343">
        <v>31665.633056999999</v>
      </c>
      <c r="F2343">
        <v>17350.05127</v>
      </c>
      <c r="G2343">
        <v>24.074839000000001</v>
      </c>
      <c r="H2343">
        <v>32557.497802999998</v>
      </c>
      <c r="I2343">
        <v>17565.990967000002</v>
      </c>
      <c r="J2343">
        <v>3191.4323730000001</v>
      </c>
      <c r="K2343">
        <v>34392.834961</v>
      </c>
      <c r="L2343">
        <v>75924.398438000004</v>
      </c>
      <c r="M2343">
        <v>15839.004883</v>
      </c>
      <c r="N2343">
        <v>30768.304016000002</v>
      </c>
      <c r="O2343">
        <v>16788.019286999999</v>
      </c>
      <c r="P2343">
        <v>937.13562000000002</v>
      </c>
      <c r="Q2343">
        <v>30330.39386</v>
      </c>
      <c r="R2343">
        <v>15192.463318</v>
      </c>
      <c r="S2343">
        <v>565.73498500000005</v>
      </c>
      <c r="T2343">
        <v>2301.92749</v>
      </c>
      <c r="U2343">
        <v>15710.628967000001</v>
      </c>
      <c r="V2343">
        <v>2116.0085450000001</v>
      </c>
      <c r="W2343">
        <v>31304.963745000001</v>
      </c>
      <c r="X2343">
        <v>15111.436104</v>
      </c>
      <c r="Y2343">
        <v>126.41430699999999</v>
      </c>
      <c r="Z2343">
        <v>92141.515625</v>
      </c>
      <c r="AA2343">
        <v>56875.203125</v>
      </c>
      <c r="AB2343">
        <v>1339.408081</v>
      </c>
    </row>
    <row r="2344" spans="1:28" x14ac:dyDescent="0.25">
      <c r="A2344">
        <v>1136.243164</v>
      </c>
      <c r="B2344">
        <v>31069.652709999998</v>
      </c>
      <c r="C2344">
        <v>16833.099243000001</v>
      </c>
      <c r="D2344">
        <v>165.369812</v>
      </c>
      <c r="E2344">
        <v>31611.166748</v>
      </c>
      <c r="F2344">
        <v>17279.168945000001</v>
      </c>
      <c r="G2344">
        <v>25.710379</v>
      </c>
      <c r="H2344">
        <v>32475.522461</v>
      </c>
      <c r="I2344">
        <v>17534.673584</v>
      </c>
      <c r="J2344">
        <v>3224.7067870000001</v>
      </c>
      <c r="K2344">
        <v>34302.645019999996</v>
      </c>
      <c r="L2344">
        <v>75207.585938000004</v>
      </c>
      <c r="M2344">
        <v>15579.522461</v>
      </c>
      <c r="N2344">
        <v>30822.952636999999</v>
      </c>
      <c r="O2344">
        <v>17094.690429999999</v>
      </c>
      <c r="P2344">
        <v>1147.601807</v>
      </c>
      <c r="Q2344">
        <v>30430.986510999999</v>
      </c>
      <c r="R2344">
        <v>15222.208755</v>
      </c>
      <c r="S2344">
        <v>691.49835199999995</v>
      </c>
      <c r="T2344">
        <v>2936.5583499999998</v>
      </c>
      <c r="U2344">
        <v>15971.517395000001</v>
      </c>
      <c r="V2344">
        <v>2962.7822270000001</v>
      </c>
      <c r="W2344">
        <v>31364.357666</v>
      </c>
      <c r="X2344">
        <v>15084.714211</v>
      </c>
      <c r="Y2344">
        <v>188.25296</v>
      </c>
      <c r="Z2344">
        <v>91478.742188000004</v>
      </c>
      <c r="AA2344">
        <v>56496.136719000002</v>
      </c>
      <c r="AB2344">
        <v>1346.9208980000001</v>
      </c>
    </row>
    <row r="2345" spans="1:28" x14ac:dyDescent="0.25">
      <c r="A2345">
        <v>1135.138672</v>
      </c>
      <c r="B2345">
        <v>31052.746948</v>
      </c>
      <c r="C2345">
        <v>16774.930054</v>
      </c>
      <c r="D2345">
        <v>120.401337</v>
      </c>
      <c r="E2345">
        <v>31581.728515999999</v>
      </c>
      <c r="F2345">
        <v>17233.611572000002</v>
      </c>
      <c r="G2345">
        <v>13.781841999999999</v>
      </c>
      <c r="H2345">
        <v>32398.428222999999</v>
      </c>
      <c r="I2345">
        <v>17510.663573999998</v>
      </c>
      <c r="J2345">
        <v>3285.1171880000002</v>
      </c>
      <c r="K2345">
        <v>34268.583008000001</v>
      </c>
      <c r="L2345">
        <v>74376.324219000002</v>
      </c>
      <c r="M2345">
        <v>15375.335938</v>
      </c>
      <c r="N2345">
        <v>30956.498534999999</v>
      </c>
      <c r="O2345">
        <v>17534.433105</v>
      </c>
      <c r="P2345">
        <v>1399.9875489999999</v>
      </c>
      <c r="Q2345">
        <v>30486.790099999998</v>
      </c>
      <c r="R2345">
        <v>15339.048218</v>
      </c>
      <c r="S2345">
        <v>759.57672100000002</v>
      </c>
      <c r="T2345">
        <v>3732.2250979999999</v>
      </c>
      <c r="U2345">
        <v>16354.763428</v>
      </c>
      <c r="V2345">
        <v>4044.922607</v>
      </c>
      <c r="W2345">
        <v>31407.416504000001</v>
      </c>
      <c r="X2345">
        <v>15106.257935</v>
      </c>
      <c r="Y2345">
        <v>304.76199300000002</v>
      </c>
      <c r="Z2345">
        <v>90609.824219000002</v>
      </c>
      <c r="AA2345">
        <v>55808.390625</v>
      </c>
      <c r="AB2345">
        <v>1437.482788</v>
      </c>
    </row>
    <row r="2346" spans="1:28" x14ac:dyDescent="0.25">
      <c r="A2346">
        <v>1134.0341800000001</v>
      </c>
      <c r="B2346">
        <v>31037.988280999998</v>
      </c>
      <c r="C2346">
        <v>16744.871825999999</v>
      </c>
      <c r="D2346">
        <v>74.216492000000002</v>
      </c>
      <c r="E2346">
        <v>31547.694823999998</v>
      </c>
      <c r="F2346">
        <v>17189.554688</v>
      </c>
      <c r="G2346">
        <v>16.696686</v>
      </c>
      <c r="H2346">
        <v>32349.221679999999</v>
      </c>
      <c r="I2346">
        <v>17511.277099999999</v>
      </c>
      <c r="J2346">
        <v>3316.095703</v>
      </c>
      <c r="K2346">
        <v>34223.527344000002</v>
      </c>
      <c r="L2346">
        <v>73332.941405999998</v>
      </c>
      <c r="M2346">
        <v>15179.515625</v>
      </c>
      <c r="N2346">
        <v>31086.641968</v>
      </c>
      <c r="O2346">
        <v>18075.197021</v>
      </c>
      <c r="P2346">
        <v>1716.2570800000001</v>
      </c>
      <c r="Q2346">
        <v>30611.802734000001</v>
      </c>
      <c r="R2346">
        <v>15633.229126</v>
      </c>
      <c r="S2346">
        <v>876.24468999999999</v>
      </c>
      <c r="T2346">
        <v>4642.2553710000002</v>
      </c>
      <c r="U2346">
        <v>16761.979248</v>
      </c>
      <c r="V2346">
        <v>5239.2558589999999</v>
      </c>
      <c r="W2346">
        <v>31473.613402999999</v>
      </c>
      <c r="X2346">
        <v>15161.898177999999</v>
      </c>
      <c r="Y2346">
        <v>359.86923200000001</v>
      </c>
      <c r="Z2346">
        <v>89402.285155999998</v>
      </c>
      <c r="AA2346">
        <v>54920.367187999997</v>
      </c>
      <c r="AB2346">
        <v>1461.791138</v>
      </c>
    </row>
    <row r="2347" spans="1:28" x14ac:dyDescent="0.25">
      <c r="A2347">
        <v>1132.928711</v>
      </c>
      <c r="B2347">
        <v>31026.481811999998</v>
      </c>
      <c r="C2347">
        <v>16731.979614</v>
      </c>
      <c r="D2347">
        <v>55.186306000000002</v>
      </c>
      <c r="E2347">
        <v>31527.732056000001</v>
      </c>
      <c r="F2347">
        <v>17163.987061</v>
      </c>
      <c r="G2347">
        <v>18.613818999999999</v>
      </c>
      <c r="H2347">
        <v>32334.174561</v>
      </c>
      <c r="I2347">
        <v>17511.177002</v>
      </c>
      <c r="J2347">
        <v>3310.8764649999998</v>
      </c>
      <c r="K2347">
        <v>34233.787108999997</v>
      </c>
      <c r="L2347">
        <v>71985.664063000004</v>
      </c>
      <c r="M2347">
        <v>15006.184569999999</v>
      </c>
      <c r="N2347">
        <v>31253.241088999999</v>
      </c>
      <c r="O2347">
        <v>18664.040771</v>
      </c>
      <c r="P2347">
        <v>2036.814087</v>
      </c>
      <c r="Q2347">
        <v>30823.61377</v>
      </c>
      <c r="R2347">
        <v>15830.64386</v>
      </c>
      <c r="S2347">
        <v>1096.7089840000001</v>
      </c>
      <c r="T2347">
        <v>5663.5986329999996</v>
      </c>
      <c r="U2347">
        <v>17191.084472999999</v>
      </c>
      <c r="V2347">
        <v>6368.1235349999997</v>
      </c>
      <c r="W2347">
        <v>31533.953734999999</v>
      </c>
      <c r="X2347">
        <v>15198.251297000001</v>
      </c>
      <c r="Y2347">
        <v>418.68133499999999</v>
      </c>
      <c r="Z2347">
        <v>88066.800780999998</v>
      </c>
      <c r="AA2347">
        <v>53842.601562999997</v>
      </c>
      <c r="AB2347">
        <v>1491.71875</v>
      </c>
    </row>
    <row r="2348" spans="1:28" x14ac:dyDescent="0.25">
      <c r="A2348">
        <v>1131.8232419999999</v>
      </c>
      <c r="B2348">
        <v>31016.709167000001</v>
      </c>
      <c r="C2348">
        <v>16723.516234999999</v>
      </c>
      <c r="D2348">
        <v>21.111574000000001</v>
      </c>
      <c r="E2348">
        <v>31512.175536999999</v>
      </c>
      <c r="F2348">
        <v>17146.376709</v>
      </c>
      <c r="G2348">
        <v>11.596417000000001</v>
      </c>
      <c r="H2348">
        <v>32335.933594000002</v>
      </c>
      <c r="I2348">
        <v>17499.395752</v>
      </c>
      <c r="J2348">
        <v>3194.8679200000001</v>
      </c>
      <c r="K2348">
        <v>34187.711426000002</v>
      </c>
      <c r="L2348">
        <v>70529.128905999998</v>
      </c>
      <c r="M2348">
        <v>14839.089844</v>
      </c>
      <c r="N2348">
        <v>31395.248657</v>
      </c>
      <c r="O2348">
        <v>19197.595215000001</v>
      </c>
      <c r="P2348">
        <v>2298.360107</v>
      </c>
      <c r="Q2348">
        <v>31135.749268</v>
      </c>
      <c r="R2348">
        <v>16022.529724</v>
      </c>
      <c r="S2348">
        <v>1395.938232</v>
      </c>
      <c r="T2348">
        <v>6588.1440430000002</v>
      </c>
      <c r="U2348">
        <v>17574.920654000001</v>
      </c>
      <c r="V2348">
        <v>7279.498047</v>
      </c>
      <c r="W2348">
        <v>31583.677855999998</v>
      </c>
      <c r="X2348">
        <v>15223.213196000001</v>
      </c>
      <c r="Y2348">
        <v>461.90884399999999</v>
      </c>
      <c r="Z2348">
        <v>86526.152344000002</v>
      </c>
      <c r="AA2348">
        <v>52588.300780999998</v>
      </c>
      <c r="AB2348">
        <v>1464.5269780000001</v>
      </c>
    </row>
    <row r="2349" spans="1:28" x14ac:dyDescent="0.25">
      <c r="A2349">
        <v>1130.7177730000001</v>
      </c>
      <c r="B2349">
        <v>31012.163269000001</v>
      </c>
      <c r="C2349">
        <v>16711.614502</v>
      </c>
      <c r="D2349">
        <v>21.459671</v>
      </c>
      <c r="E2349">
        <v>31481.646118000001</v>
      </c>
      <c r="F2349">
        <v>17120.458252</v>
      </c>
      <c r="G2349">
        <v>7.8554940000000002</v>
      </c>
      <c r="H2349">
        <v>32330.968506000001</v>
      </c>
      <c r="I2349">
        <v>17498.840575999999</v>
      </c>
      <c r="J2349">
        <v>3223.5847170000002</v>
      </c>
      <c r="K2349">
        <v>34215.6875</v>
      </c>
      <c r="L2349">
        <v>68723.636719000002</v>
      </c>
      <c r="M2349">
        <v>14654.885742</v>
      </c>
      <c r="N2349">
        <v>31520.739136</v>
      </c>
      <c r="O2349">
        <v>19596.716797000001</v>
      </c>
      <c r="P2349">
        <v>2500.8129880000001</v>
      </c>
      <c r="Q2349">
        <v>31262.778931000001</v>
      </c>
      <c r="R2349">
        <v>16183.117554</v>
      </c>
      <c r="S2349">
        <v>1546.6243899999999</v>
      </c>
      <c r="T2349">
        <v>7328.7465819999998</v>
      </c>
      <c r="U2349">
        <v>17889.499756000001</v>
      </c>
      <c r="V2349">
        <v>7854.3178710000002</v>
      </c>
      <c r="W2349">
        <v>31677.919677999998</v>
      </c>
      <c r="X2349">
        <v>15285.116516</v>
      </c>
      <c r="Y2349">
        <v>487.59433000000001</v>
      </c>
      <c r="Z2349">
        <v>84519.375</v>
      </c>
      <c r="AA2349">
        <v>51165.480469000002</v>
      </c>
      <c r="AB2349">
        <v>1456.9693600000001</v>
      </c>
    </row>
    <row r="2350" spans="1:28" x14ac:dyDescent="0.25">
      <c r="A2350">
        <v>1129.611328</v>
      </c>
      <c r="B2350">
        <v>31003.739319</v>
      </c>
      <c r="C2350">
        <v>16703.185058999999</v>
      </c>
      <c r="D2350">
        <v>-17.479306999999999</v>
      </c>
      <c r="E2350">
        <v>31461.594238000001</v>
      </c>
      <c r="F2350">
        <v>17079.805664</v>
      </c>
      <c r="G2350">
        <v>20.809080000000002</v>
      </c>
      <c r="H2350">
        <v>32314.248047000001</v>
      </c>
      <c r="I2350">
        <v>17511.395263999999</v>
      </c>
      <c r="J2350">
        <v>3288.4509280000002</v>
      </c>
      <c r="K2350">
        <v>34190.845215000001</v>
      </c>
      <c r="L2350">
        <v>66385.171875</v>
      </c>
      <c r="M2350">
        <v>14514.110352</v>
      </c>
      <c r="N2350">
        <v>31622.3573</v>
      </c>
      <c r="O2350">
        <v>19782.589844000002</v>
      </c>
      <c r="P2350">
        <v>2576.6994629999999</v>
      </c>
      <c r="Q2350">
        <v>31467.170898</v>
      </c>
      <c r="R2350">
        <v>16373.083495999999</v>
      </c>
      <c r="S2350">
        <v>1613.89563</v>
      </c>
      <c r="T2350">
        <v>7707.5141599999997</v>
      </c>
      <c r="U2350">
        <v>18066.370116999999</v>
      </c>
      <c r="V2350">
        <v>7984.7719729999999</v>
      </c>
      <c r="W2350">
        <v>31742.707642000001</v>
      </c>
      <c r="X2350">
        <v>15293.983947999999</v>
      </c>
      <c r="Y2350">
        <v>549.48547399999995</v>
      </c>
      <c r="Z2350">
        <v>82318.542969000002</v>
      </c>
      <c r="AA2350">
        <v>49581.742187999997</v>
      </c>
      <c r="AB2350">
        <v>1419.0423579999999</v>
      </c>
    </row>
    <row r="2351" spans="1:28" x14ac:dyDescent="0.25">
      <c r="A2351">
        <v>1128.5048830000001</v>
      </c>
      <c r="B2351">
        <v>30989.085144000001</v>
      </c>
      <c r="C2351">
        <v>16694.901978000002</v>
      </c>
      <c r="D2351">
        <v>-14.726621</v>
      </c>
      <c r="E2351">
        <v>31441.114502</v>
      </c>
      <c r="F2351">
        <v>17057.276123</v>
      </c>
      <c r="G2351">
        <v>41.051738999999998</v>
      </c>
      <c r="H2351">
        <v>32307.747070000001</v>
      </c>
      <c r="I2351">
        <v>17519.138183999999</v>
      </c>
      <c r="J2351">
        <v>3208.6735840000001</v>
      </c>
      <c r="K2351">
        <v>34227.890625</v>
      </c>
      <c r="L2351">
        <v>63762.964844000002</v>
      </c>
      <c r="M2351">
        <v>14317.5625</v>
      </c>
      <c r="N2351">
        <v>31706.757079999999</v>
      </c>
      <c r="O2351">
        <v>19685.318359000001</v>
      </c>
      <c r="P2351">
        <v>2468.5180660000001</v>
      </c>
      <c r="Q2351">
        <v>31762.510620000001</v>
      </c>
      <c r="R2351">
        <v>16517.524292000002</v>
      </c>
      <c r="S2351">
        <v>1668.2861330000001</v>
      </c>
      <c r="T2351">
        <v>7776.6743159999996</v>
      </c>
      <c r="U2351">
        <v>18066.191895</v>
      </c>
      <c r="V2351">
        <v>7678.4057620000003</v>
      </c>
      <c r="W2351">
        <v>31837.248291</v>
      </c>
      <c r="X2351">
        <v>15366.483550999999</v>
      </c>
      <c r="Y2351">
        <v>617.737122</v>
      </c>
      <c r="Z2351">
        <v>79911.238280999998</v>
      </c>
      <c r="AA2351">
        <v>47737.191405999998</v>
      </c>
      <c r="AB2351">
        <v>1430.8983149999999</v>
      </c>
    </row>
    <row r="2352" spans="1:28" x14ac:dyDescent="0.25">
      <c r="A2352">
        <v>1127.3984379999999</v>
      </c>
      <c r="B2352">
        <v>30993.599303999999</v>
      </c>
      <c r="C2352">
        <v>16687.137207</v>
      </c>
      <c r="D2352">
        <v>-6.9096000000000002</v>
      </c>
      <c r="E2352">
        <v>31442.162109000001</v>
      </c>
      <c r="F2352">
        <v>17039.241943000001</v>
      </c>
      <c r="G2352">
        <v>38.497920999999998</v>
      </c>
      <c r="H2352">
        <v>32321.231200999999</v>
      </c>
      <c r="I2352">
        <v>17531.989990000002</v>
      </c>
      <c r="J2352">
        <v>3223.813721</v>
      </c>
      <c r="K2352">
        <v>34175.732909999999</v>
      </c>
      <c r="L2352">
        <v>60724.730469000002</v>
      </c>
      <c r="M2352">
        <v>14185.429688</v>
      </c>
      <c r="N2352">
        <v>31735.274170000001</v>
      </c>
      <c r="O2352">
        <v>19368.1875</v>
      </c>
      <c r="P2352">
        <v>2257.8066410000001</v>
      </c>
      <c r="Q2352">
        <v>31970.978271</v>
      </c>
      <c r="R2352">
        <v>16825.859618999999</v>
      </c>
      <c r="S2352">
        <v>1816.5006100000001</v>
      </c>
      <c r="T2352">
        <v>7444.7475590000004</v>
      </c>
      <c r="U2352">
        <v>17914.800049000001</v>
      </c>
      <c r="V2352">
        <v>7101.5126950000003</v>
      </c>
      <c r="W2352">
        <v>31908.400634999998</v>
      </c>
      <c r="X2352">
        <v>15413.610565000001</v>
      </c>
      <c r="Y2352">
        <v>717.28326400000003</v>
      </c>
      <c r="Z2352">
        <v>77352.386719000002</v>
      </c>
      <c r="AA2352">
        <v>45886.357422000001</v>
      </c>
      <c r="AB2352">
        <v>1424.1048579999999</v>
      </c>
    </row>
    <row r="2353" spans="1:28" x14ac:dyDescent="0.25">
      <c r="A2353">
        <v>1126.2919919999999</v>
      </c>
      <c r="B2353">
        <v>30983.947937000001</v>
      </c>
      <c r="C2353">
        <v>16672.371094000002</v>
      </c>
      <c r="D2353">
        <v>15.276707</v>
      </c>
      <c r="E2353">
        <v>31436.774414</v>
      </c>
      <c r="F2353">
        <v>17035.677245999999</v>
      </c>
      <c r="G2353">
        <v>48.415455000000001</v>
      </c>
      <c r="H2353">
        <v>32330.167969000002</v>
      </c>
      <c r="I2353">
        <v>17538.160645</v>
      </c>
      <c r="J2353">
        <v>3275.0864259999998</v>
      </c>
      <c r="K2353">
        <v>34150.800293</v>
      </c>
      <c r="L2353">
        <v>57632.28125</v>
      </c>
      <c r="M2353">
        <v>14040.602539</v>
      </c>
      <c r="N2353">
        <v>31728.979857999999</v>
      </c>
      <c r="O2353">
        <v>18866.628905999998</v>
      </c>
      <c r="P2353">
        <v>2006.270874</v>
      </c>
      <c r="Q2353">
        <v>32206.249511999999</v>
      </c>
      <c r="R2353">
        <v>17058.913818000001</v>
      </c>
      <c r="S2353">
        <v>1983.738525</v>
      </c>
      <c r="T2353">
        <v>6923.4443359999996</v>
      </c>
      <c r="U2353">
        <v>17642.184570000001</v>
      </c>
      <c r="V2353">
        <v>6271.0009769999997</v>
      </c>
      <c r="W2353">
        <v>31991.722900000001</v>
      </c>
      <c r="X2353">
        <v>15419.472534</v>
      </c>
      <c r="Y2353">
        <v>768.39770499999997</v>
      </c>
      <c r="Z2353">
        <v>74643.417969000002</v>
      </c>
      <c r="AA2353">
        <v>43868.037108999997</v>
      </c>
      <c r="AB2353">
        <v>1465.9251710000001</v>
      </c>
    </row>
    <row r="2354" spans="1:28" x14ac:dyDescent="0.25">
      <c r="A2354">
        <v>1125.185547</v>
      </c>
      <c r="B2354">
        <v>30972.899474999998</v>
      </c>
      <c r="C2354">
        <v>16658.236206000001</v>
      </c>
      <c r="D2354">
        <v>7.8994859999999996</v>
      </c>
      <c r="E2354">
        <v>31430.482543999999</v>
      </c>
      <c r="F2354">
        <v>17024.771972999999</v>
      </c>
      <c r="G2354">
        <v>37.641590000000001</v>
      </c>
      <c r="H2354">
        <v>32356.121825999999</v>
      </c>
      <c r="I2354">
        <v>17527.340088000001</v>
      </c>
      <c r="J2354">
        <v>3220.2016600000002</v>
      </c>
      <c r="K2354">
        <v>34016.726318000001</v>
      </c>
      <c r="L2354">
        <v>54425.589844000002</v>
      </c>
      <c r="M2354">
        <v>13906.204102</v>
      </c>
      <c r="N2354">
        <v>31713.230347000001</v>
      </c>
      <c r="O2354">
        <v>18293.642090000001</v>
      </c>
      <c r="P2354">
        <v>1743.2451169999999</v>
      </c>
      <c r="Q2354">
        <v>32497.593018</v>
      </c>
      <c r="R2354">
        <v>17304.704590000001</v>
      </c>
      <c r="S2354">
        <v>2254.5722660000001</v>
      </c>
      <c r="T2354">
        <v>6245.017578</v>
      </c>
      <c r="U2354">
        <v>17321.286377</v>
      </c>
      <c r="V2354">
        <v>5347.0659180000002</v>
      </c>
      <c r="W2354">
        <v>32056.045409999999</v>
      </c>
      <c r="X2354">
        <v>15447.347839</v>
      </c>
      <c r="Y2354">
        <v>818.67327899999998</v>
      </c>
      <c r="Z2354">
        <v>71816.203125</v>
      </c>
      <c r="AA2354">
        <v>42013.482422000001</v>
      </c>
      <c r="AB2354">
        <v>1499.272095</v>
      </c>
    </row>
    <row r="2355" spans="1:28" x14ac:dyDescent="0.25">
      <c r="A2355">
        <v>1124.078125</v>
      </c>
      <c r="B2355">
        <v>30969.870728000002</v>
      </c>
      <c r="C2355">
        <v>16641.376831000001</v>
      </c>
      <c r="D2355">
        <v>21.769051000000001</v>
      </c>
      <c r="E2355">
        <v>31434.525146</v>
      </c>
      <c r="F2355">
        <v>17027.863892000001</v>
      </c>
      <c r="G2355">
        <v>25.600228999999999</v>
      </c>
      <c r="H2355">
        <v>32394.603515999999</v>
      </c>
      <c r="I2355">
        <v>17525.379395</v>
      </c>
      <c r="J2355">
        <v>3237.5871579999998</v>
      </c>
      <c r="K2355">
        <v>33995.357422000001</v>
      </c>
      <c r="L2355">
        <v>51301.105469000002</v>
      </c>
      <c r="M2355">
        <v>13786.118164</v>
      </c>
      <c r="N2355">
        <v>31705.390747000001</v>
      </c>
      <c r="O2355">
        <v>17734.087646</v>
      </c>
      <c r="P2355">
        <v>1471.667725</v>
      </c>
      <c r="Q2355">
        <v>32705.555420000001</v>
      </c>
      <c r="R2355">
        <v>17526.415039</v>
      </c>
      <c r="S2355">
        <v>2441.7456050000001</v>
      </c>
      <c r="T2355">
        <v>5500.8291019999997</v>
      </c>
      <c r="U2355">
        <v>16995.044066999999</v>
      </c>
      <c r="V2355">
        <v>4501.5126950000003</v>
      </c>
      <c r="W2355">
        <v>32096.441895</v>
      </c>
      <c r="X2355">
        <v>15480.959167000001</v>
      </c>
      <c r="Y2355">
        <v>878.42443800000001</v>
      </c>
      <c r="Z2355">
        <v>69033.214844000002</v>
      </c>
      <c r="AA2355">
        <v>39909.080077999999</v>
      </c>
      <c r="AB2355">
        <v>1525.6160890000001</v>
      </c>
    </row>
    <row r="2356" spans="1:28" x14ac:dyDescent="0.25">
      <c r="A2356">
        <v>1122.970703</v>
      </c>
      <c r="B2356">
        <v>30964.608643</v>
      </c>
      <c r="C2356">
        <v>16625.346191000001</v>
      </c>
      <c r="D2356">
        <v>50.498817000000003</v>
      </c>
      <c r="E2356">
        <v>31449.616088999999</v>
      </c>
      <c r="F2356">
        <v>17019.743773999999</v>
      </c>
      <c r="G2356">
        <v>14.969207000000001</v>
      </c>
      <c r="H2356">
        <v>32461.961426000002</v>
      </c>
      <c r="I2356">
        <v>17536.764159999999</v>
      </c>
      <c r="J2356">
        <v>3313.6540530000002</v>
      </c>
      <c r="K2356">
        <v>34001.540771</v>
      </c>
      <c r="L2356">
        <v>48114.207030999998</v>
      </c>
      <c r="M2356">
        <v>13622.473633</v>
      </c>
      <c r="N2356">
        <v>31680.763427999998</v>
      </c>
      <c r="O2356">
        <v>17283.002197000002</v>
      </c>
      <c r="P2356">
        <v>1341.734741</v>
      </c>
      <c r="Q2356">
        <v>32966.733887000002</v>
      </c>
      <c r="R2356">
        <v>17688.081054999999</v>
      </c>
      <c r="S2356">
        <v>2655.6850589999999</v>
      </c>
      <c r="T2356">
        <v>4799.1293949999999</v>
      </c>
      <c r="U2356">
        <v>16677.764159999999</v>
      </c>
      <c r="V2356">
        <v>3745.6884770000001</v>
      </c>
      <c r="W2356">
        <v>32151.031738000001</v>
      </c>
      <c r="X2356">
        <v>15481.446655</v>
      </c>
      <c r="Y2356">
        <v>886.66796899999997</v>
      </c>
      <c r="Z2356">
        <v>66202.1875</v>
      </c>
      <c r="AA2356">
        <v>37928.503905999998</v>
      </c>
      <c r="AB2356">
        <v>1560.3258060000001</v>
      </c>
    </row>
    <row r="2357" spans="1:28" x14ac:dyDescent="0.25">
      <c r="A2357">
        <v>1121.8632809999999</v>
      </c>
      <c r="B2357">
        <v>30967.824524</v>
      </c>
      <c r="C2357">
        <v>16626.315186</v>
      </c>
      <c r="D2357">
        <v>54.519629999999999</v>
      </c>
      <c r="E2357">
        <v>31460.686523</v>
      </c>
      <c r="F2357">
        <v>17040.479614</v>
      </c>
      <c r="G2357">
        <v>3.6234160000000002</v>
      </c>
      <c r="H2357">
        <v>32542.737304999999</v>
      </c>
      <c r="I2357">
        <v>17554.664551000002</v>
      </c>
      <c r="J2357">
        <v>3310.701172</v>
      </c>
      <c r="K2357">
        <v>33996.900146</v>
      </c>
      <c r="L2357">
        <v>45156.152344000002</v>
      </c>
      <c r="M2357">
        <v>13486.907227</v>
      </c>
      <c r="N2357">
        <v>31668.837036000001</v>
      </c>
      <c r="O2357">
        <v>16948.404052999998</v>
      </c>
      <c r="P2357">
        <v>1222.424438</v>
      </c>
      <c r="Q2357">
        <v>33125.932861000001</v>
      </c>
      <c r="R2357">
        <v>17818.187256000001</v>
      </c>
      <c r="S2357">
        <v>2758.1674800000001</v>
      </c>
      <c r="T2357">
        <v>4243.7402339999999</v>
      </c>
      <c r="U2357">
        <v>16454.204224000001</v>
      </c>
      <c r="V2357">
        <v>3145.8298340000001</v>
      </c>
      <c r="W2357">
        <v>32181.279784999999</v>
      </c>
      <c r="X2357">
        <v>15422.086853000001</v>
      </c>
      <c r="Y2357">
        <v>863.82580600000006</v>
      </c>
      <c r="Z2357">
        <v>63674.832030999998</v>
      </c>
      <c r="AA2357">
        <v>36020.671875</v>
      </c>
      <c r="AB2357">
        <v>1524.1019289999999</v>
      </c>
    </row>
    <row r="2358" spans="1:28" x14ac:dyDescent="0.25">
      <c r="A2358">
        <v>1120.7558590000001</v>
      </c>
      <c r="B2358">
        <v>30969.240295</v>
      </c>
      <c r="C2358">
        <v>16620.210938</v>
      </c>
      <c r="D2358">
        <v>35.177193000000003</v>
      </c>
      <c r="E2358">
        <v>31476.766234999999</v>
      </c>
      <c r="F2358">
        <v>17068.445556999999</v>
      </c>
      <c r="G2358">
        <v>-3.6266660000000002</v>
      </c>
      <c r="H2358">
        <v>32638.650879000001</v>
      </c>
      <c r="I2358">
        <v>17565.794677999998</v>
      </c>
      <c r="J2358">
        <v>3255.8542480000001</v>
      </c>
      <c r="K2358">
        <v>34032.870849999999</v>
      </c>
      <c r="L2358">
        <v>42511.828125</v>
      </c>
      <c r="M2358">
        <v>13380.001953000001</v>
      </c>
      <c r="N2358">
        <v>31624.550780999998</v>
      </c>
      <c r="O2358">
        <v>16736.535277999999</v>
      </c>
      <c r="P2358">
        <v>1109.8939210000001</v>
      </c>
      <c r="Q2358">
        <v>33379.477294999997</v>
      </c>
      <c r="R2358">
        <v>17896.669433999999</v>
      </c>
      <c r="S2358">
        <v>2854.1091310000002</v>
      </c>
      <c r="T2358">
        <v>3779.0942380000001</v>
      </c>
      <c r="U2358">
        <v>16260.235229</v>
      </c>
      <c r="V2358">
        <v>2666.3879390000002</v>
      </c>
      <c r="W2358">
        <v>32193.666259999998</v>
      </c>
      <c r="X2358">
        <v>15372.588196000001</v>
      </c>
      <c r="Y2358">
        <v>851.03936799999997</v>
      </c>
      <c r="Z2358">
        <v>61244.667969000002</v>
      </c>
      <c r="AA2358">
        <v>34301.761719000002</v>
      </c>
      <c r="AB2358">
        <v>1473.8312989999999</v>
      </c>
    </row>
    <row r="2359" spans="1:28" x14ac:dyDescent="0.25">
      <c r="A2359">
        <v>1119.647461</v>
      </c>
      <c r="B2359">
        <v>30975.196960000001</v>
      </c>
      <c r="C2359">
        <v>16633.076904000001</v>
      </c>
      <c r="D2359">
        <v>26.901986999999998</v>
      </c>
      <c r="E2359">
        <v>31496.041748</v>
      </c>
      <c r="F2359">
        <v>17087.872558999999</v>
      </c>
      <c r="G2359">
        <v>7.9030279999999999</v>
      </c>
      <c r="H2359">
        <v>32741.726563</v>
      </c>
      <c r="I2359">
        <v>17610.560058999999</v>
      </c>
      <c r="J2359">
        <v>3354.4267580000001</v>
      </c>
      <c r="K2359">
        <v>34083.169677999998</v>
      </c>
      <c r="L2359">
        <v>40283.492188000004</v>
      </c>
      <c r="M2359">
        <v>13308.266602</v>
      </c>
      <c r="N2359">
        <v>31560.415527000001</v>
      </c>
      <c r="O2359">
        <v>16603.817627</v>
      </c>
      <c r="P2359">
        <v>1064.3603519999999</v>
      </c>
      <c r="Q2359">
        <v>33585.115233999997</v>
      </c>
      <c r="R2359">
        <v>18030.569092000002</v>
      </c>
      <c r="S2359">
        <v>2820.0454100000002</v>
      </c>
      <c r="T2359">
        <v>3403.1291500000002</v>
      </c>
      <c r="U2359">
        <v>16106.129516999999</v>
      </c>
      <c r="V2359">
        <v>2296.8413089999999</v>
      </c>
      <c r="W2359">
        <v>32201.642822000002</v>
      </c>
      <c r="X2359">
        <v>15352.180908</v>
      </c>
      <c r="Y2359">
        <v>847.824341</v>
      </c>
      <c r="Z2359">
        <v>59051.878905999998</v>
      </c>
      <c r="AA2359">
        <v>32711.875</v>
      </c>
      <c r="AB2359">
        <v>1468.6949460000001</v>
      </c>
    </row>
    <row r="2360" spans="1:28" x14ac:dyDescent="0.25">
      <c r="A2360">
        <v>1118.5390629999999</v>
      </c>
      <c r="B2360">
        <v>30981.141417999999</v>
      </c>
      <c r="C2360">
        <v>16648.746948</v>
      </c>
      <c r="D2360">
        <v>-9.4176269999999995</v>
      </c>
      <c r="E2360">
        <v>31535.855834999998</v>
      </c>
      <c r="F2360">
        <v>17100.536377</v>
      </c>
      <c r="G2360">
        <v>32.593502000000001</v>
      </c>
      <c r="H2360">
        <v>32843.744384999998</v>
      </c>
      <c r="I2360">
        <v>17652.143066000001</v>
      </c>
      <c r="J2360">
        <v>3387.55249</v>
      </c>
      <c r="K2360">
        <v>34141.738280999998</v>
      </c>
      <c r="L2360">
        <v>38056.449219000002</v>
      </c>
      <c r="M2360">
        <v>13149.227539</v>
      </c>
      <c r="N2360">
        <v>31526.999877999999</v>
      </c>
      <c r="O2360">
        <v>16478.338989</v>
      </c>
      <c r="P2360">
        <v>985.01538100000005</v>
      </c>
      <c r="Q2360">
        <v>33744.735840000001</v>
      </c>
      <c r="R2360">
        <v>18052.227295000001</v>
      </c>
      <c r="S2360">
        <v>2773.428711</v>
      </c>
      <c r="T2360">
        <v>3105.8239749999998</v>
      </c>
      <c r="U2360">
        <v>15992.987671000001</v>
      </c>
      <c r="V2360">
        <v>2018.9788820000001</v>
      </c>
      <c r="W2360">
        <v>32182.289551000002</v>
      </c>
      <c r="X2360">
        <v>15312.430054</v>
      </c>
      <c r="Y2360">
        <v>830.96331799999996</v>
      </c>
      <c r="Z2360">
        <v>57216.072266000003</v>
      </c>
      <c r="AA2360">
        <v>31128.004883000001</v>
      </c>
      <c r="AB2360">
        <v>1433.263672</v>
      </c>
    </row>
    <row r="2361" spans="1:28" x14ac:dyDescent="0.25">
      <c r="A2361">
        <v>1117.430664</v>
      </c>
      <c r="B2361">
        <v>30981.13147</v>
      </c>
      <c r="C2361">
        <v>16674.799316000001</v>
      </c>
      <c r="D2361">
        <v>-23.786732000000001</v>
      </c>
      <c r="E2361">
        <v>31569.428467000002</v>
      </c>
      <c r="F2361">
        <v>17102.976806999999</v>
      </c>
      <c r="G2361">
        <v>52.433532999999997</v>
      </c>
      <c r="H2361">
        <v>32958.264647999997</v>
      </c>
      <c r="I2361">
        <v>17703.961181999999</v>
      </c>
      <c r="J2361">
        <v>3253.8022460000002</v>
      </c>
      <c r="K2361">
        <v>34211.219237999998</v>
      </c>
      <c r="L2361">
        <v>36061.597655999998</v>
      </c>
      <c r="M2361">
        <v>12979.592773</v>
      </c>
      <c r="N2361">
        <v>31458.041015999999</v>
      </c>
      <c r="O2361">
        <v>16389.505859000001</v>
      </c>
      <c r="P2361">
        <v>891.97552499999995</v>
      </c>
      <c r="Q2361">
        <v>33905.255615000002</v>
      </c>
      <c r="R2361">
        <v>18009.224609000001</v>
      </c>
      <c r="S2361">
        <v>2804.789307</v>
      </c>
      <c r="T2361">
        <v>2904.8618160000001</v>
      </c>
      <c r="U2361">
        <v>15944.171630999999</v>
      </c>
      <c r="V2361">
        <v>1804.1213379999999</v>
      </c>
      <c r="W2361">
        <v>32127.261474999999</v>
      </c>
      <c r="X2361">
        <v>15316.372955000001</v>
      </c>
      <c r="Y2361">
        <v>832.23321499999997</v>
      </c>
      <c r="Z2361">
        <v>55446.236327999999</v>
      </c>
      <c r="AA2361">
        <v>29885.423827999999</v>
      </c>
      <c r="AB2361">
        <v>1459.9102780000001</v>
      </c>
    </row>
    <row r="2362" spans="1:28" x14ac:dyDescent="0.25">
      <c r="A2362">
        <v>1116.3222659999999</v>
      </c>
      <c r="B2362">
        <v>30990.498413000001</v>
      </c>
      <c r="C2362">
        <v>16691.588379000001</v>
      </c>
      <c r="D2362">
        <v>13.250470999999999</v>
      </c>
      <c r="E2362">
        <v>31598.546265000001</v>
      </c>
      <c r="F2362">
        <v>17107.126709</v>
      </c>
      <c r="G2362">
        <v>59.325741000000001</v>
      </c>
      <c r="H2362">
        <v>33067.747559000003</v>
      </c>
      <c r="I2362">
        <v>17749.849609000001</v>
      </c>
      <c r="J2362">
        <v>3350.0581050000001</v>
      </c>
      <c r="K2362">
        <v>34264.299805000002</v>
      </c>
      <c r="L2362">
        <v>34252.056641000003</v>
      </c>
      <c r="M2362">
        <v>12864.674805000001</v>
      </c>
      <c r="N2362">
        <v>31419.088866999999</v>
      </c>
      <c r="O2362">
        <v>16326.276245000001</v>
      </c>
      <c r="P2362">
        <v>808.99328600000001</v>
      </c>
      <c r="Q2362">
        <v>33792.274658000002</v>
      </c>
      <c r="R2362">
        <v>18197.289306999999</v>
      </c>
      <c r="S2362">
        <v>2792.209961</v>
      </c>
      <c r="T2362">
        <v>2737.218018</v>
      </c>
      <c r="U2362">
        <v>15914.116516</v>
      </c>
      <c r="V2362">
        <v>1700.609009</v>
      </c>
      <c r="W2362">
        <v>32092.099365000002</v>
      </c>
      <c r="X2362">
        <v>15315.770415999999</v>
      </c>
      <c r="Y2362">
        <v>845.60736099999997</v>
      </c>
      <c r="Z2362">
        <v>53728.605469000002</v>
      </c>
      <c r="AA2362">
        <v>28918.099609000001</v>
      </c>
      <c r="AB2362">
        <v>1495.927856</v>
      </c>
    </row>
    <row r="2363" spans="1:28" x14ac:dyDescent="0.25">
      <c r="A2363">
        <v>1115.2128909999999</v>
      </c>
      <c r="B2363">
        <v>31000.164855999999</v>
      </c>
      <c r="C2363">
        <v>16701.911865000002</v>
      </c>
      <c r="D2363">
        <v>2.7565819999999999</v>
      </c>
      <c r="E2363">
        <v>31598.959105999998</v>
      </c>
      <c r="F2363">
        <v>17119.110840000001</v>
      </c>
      <c r="G2363">
        <v>62.420071</v>
      </c>
      <c r="H2363">
        <v>33173.508544999997</v>
      </c>
      <c r="I2363">
        <v>17778.362793</v>
      </c>
      <c r="J2363">
        <v>3367.3857419999999</v>
      </c>
      <c r="K2363">
        <v>34262.012694999998</v>
      </c>
      <c r="L2363">
        <v>32681.824218999998</v>
      </c>
      <c r="M2363">
        <v>12712.061523</v>
      </c>
      <c r="N2363">
        <v>31364.485595999999</v>
      </c>
      <c r="O2363">
        <v>16285.575562</v>
      </c>
      <c r="P2363">
        <v>736.94451900000001</v>
      </c>
      <c r="Q2363">
        <v>33750.540039</v>
      </c>
      <c r="R2363">
        <v>18199.595702999999</v>
      </c>
      <c r="S2363">
        <v>2886.078857</v>
      </c>
      <c r="T2363">
        <v>2632.413818</v>
      </c>
      <c r="U2363">
        <v>15889.578917999999</v>
      </c>
      <c r="V2363">
        <v>1649.70874</v>
      </c>
      <c r="W2363">
        <v>32072.012939</v>
      </c>
      <c r="X2363">
        <v>15336.816101</v>
      </c>
      <c r="Y2363">
        <v>817.86614999999995</v>
      </c>
      <c r="Z2363">
        <v>52273.023438000004</v>
      </c>
      <c r="AA2363">
        <v>28011.772461</v>
      </c>
      <c r="AB2363">
        <v>1467.4208980000001</v>
      </c>
    </row>
    <row r="2364" spans="1:28" x14ac:dyDescent="0.25">
      <c r="A2364">
        <v>1114.1035159999999</v>
      </c>
      <c r="B2364">
        <v>31001.186890000001</v>
      </c>
      <c r="C2364">
        <v>16709.419556000001</v>
      </c>
      <c r="D2364">
        <v>45.600121000000001</v>
      </c>
      <c r="E2364">
        <v>31605.146851000001</v>
      </c>
      <c r="F2364">
        <v>17126.30127</v>
      </c>
      <c r="G2364">
        <v>72.240616000000003</v>
      </c>
      <c r="H2364">
        <v>33262.428466999998</v>
      </c>
      <c r="I2364">
        <v>17810.505615000002</v>
      </c>
      <c r="J2364">
        <v>3409.4936520000001</v>
      </c>
      <c r="K2364">
        <v>34256.198241999999</v>
      </c>
      <c r="L2364">
        <v>31185.133789</v>
      </c>
      <c r="M2364">
        <v>12657.25</v>
      </c>
      <c r="N2364">
        <v>31322.847290000002</v>
      </c>
      <c r="O2364">
        <v>16260.513183999999</v>
      </c>
      <c r="P2364">
        <v>700.76025400000003</v>
      </c>
      <c r="Q2364">
        <v>33652.752686</v>
      </c>
      <c r="R2364">
        <v>18248.536620999999</v>
      </c>
      <c r="S2364">
        <v>3122.5290530000002</v>
      </c>
      <c r="T2364">
        <v>2576.7470699999999</v>
      </c>
      <c r="U2364">
        <v>15860.102783</v>
      </c>
      <c r="V2364">
        <v>1650.560913</v>
      </c>
      <c r="W2364">
        <v>32046.429810000001</v>
      </c>
      <c r="X2364">
        <v>15377.92157</v>
      </c>
      <c r="Y2364">
        <v>779.51702899999998</v>
      </c>
      <c r="Z2364">
        <v>50911.599608999997</v>
      </c>
      <c r="AA2364">
        <v>27059.553711</v>
      </c>
      <c r="AB2364">
        <v>1406.6163329999999</v>
      </c>
    </row>
    <row r="2365" spans="1:28" x14ac:dyDescent="0.25">
      <c r="A2365">
        <v>1112.9941409999999</v>
      </c>
      <c r="B2365">
        <v>31016.538756999998</v>
      </c>
      <c r="C2365">
        <v>16721.201538000001</v>
      </c>
      <c r="D2365">
        <v>82.705978000000002</v>
      </c>
      <c r="E2365">
        <v>31626.745972000001</v>
      </c>
      <c r="F2365">
        <v>17139.614990000002</v>
      </c>
      <c r="G2365">
        <v>86.987967999999995</v>
      </c>
      <c r="H2365">
        <v>33343.411376999997</v>
      </c>
      <c r="I2365">
        <v>17850.874268</v>
      </c>
      <c r="J2365">
        <v>3368.2231449999999</v>
      </c>
      <c r="K2365">
        <v>34336.322754000001</v>
      </c>
      <c r="L2365">
        <v>29779.642577999999</v>
      </c>
      <c r="M2365">
        <v>12482.748046999999</v>
      </c>
      <c r="N2365">
        <v>31313.964966</v>
      </c>
      <c r="O2365">
        <v>16192.000244000001</v>
      </c>
      <c r="P2365">
        <v>635.84387200000003</v>
      </c>
      <c r="Q2365">
        <v>33591.150879000001</v>
      </c>
      <c r="R2365">
        <v>18121.392822000002</v>
      </c>
      <c r="S2365">
        <v>3212.5441890000002</v>
      </c>
      <c r="T2365">
        <v>2564.3220209999999</v>
      </c>
      <c r="U2365">
        <v>15822.488525000001</v>
      </c>
      <c r="V2365">
        <v>1726.509644</v>
      </c>
      <c r="W2365">
        <v>32049.079345999999</v>
      </c>
      <c r="X2365">
        <v>15426.61673</v>
      </c>
      <c r="Y2365">
        <v>733.25701900000001</v>
      </c>
      <c r="Z2365">
        <v>49750.386719000002</v>
      </c>
      <c r="AA2365">
        <v>26314.602539</v>
      </c>
      <c r="AB2365">
        <v>1393.5683590000001</v>
      </c>
    </row>
    <row r="2366" spans="1:28" x14ac:dyDescent="0.25">
      <c r="A2366">
        <v>1111.8847659999999</v>
      </c>
      <c r="B2366">
        <v>31021.299866000001</v>
      </c>
      <c r="C2366">
        <v>16745.330933000001</v>
      </c>
      <c r="D2366">
        <v>147.925262</v>
      </c>
      <c r="E2366">
        <v>31656.046752999999</v>
      </c>
      <c r="F2366">
        <v>17158.226073999998</v>
      </c>
      <c r="G2366">
        <v>101.093323</v>
      </c>
      <c r="H2366">
        <v>33425.920165999996</v>
      </c>
      <c r="I2366">
        <v>17883.205322000002</v>
      </c>
      <c r="J2366">
        <v>3412.5654300000001</v>
      </c>
      <c r="K2366">
        <v>34379.139159999999</v>
      </c>
      <c r="L2366">
        <v>28533.805664</v>
      </c>
      <c r="M2366">
        <v>12232.672852</v>
      </c>
      <c r="N2366">
        <v>31326.652588000001</v>
      </c>
      <c r="O2366">
        <v>16172.003173999999</v>
      </c>
      <c r="P2366">
        <v>634.60272199999997</v>
      </c>
      <c r="Q2366">
        <v>33504.630126999997</v>
      </c>
      <c r="R2366">
        <v>17974.592284999999</v>
      </c>
      <c r="S2366">
        <v>3319.806885</v>
      </c>
      <c r="T2366">
        <v>2585.4963379999999</v>
      </c>
      <c r="U2366">
        <v>15853.338623</v>
      </c>
      <c r="V2366">
        <v>1815.2612300000001</v>
      </c>
      <c r="W2366">
        <v>32050.573974999999</v>
      </c>
      <c r="X2366">
        <v>15449.062286</v>
      </c>
      <c r="Y2366">
        <v>707.52502400000003</v>
      </c>
      <c r="Z2366">
        <v>48620.96875</v>
      </c>
      <c r="AA2366">
        <v>25597.800780999998</v>
      </c>
      <c r="AB2366">
        <v>1347.0688479999999</v>
      </c>
    </row>
    <row r="2367" spans="1:28" x14ac:dyDescent="0.25">
      <c r="A2367">
        <v>1110.7753909999999</v>
      </c>
      <c r="B2367">
        <v>31052.565186</v>
      </c>
      <c r="C2367">
        <v>16791.105103000002</v>
      </c>
      <c r="D2367">
        <v>195.58371</v>
      </c>
      <c r="E2367">
        <v>31676.627441000001</v>
      </c>
      <c r="F2367">
        <v>17197.117676000002</v>
      </c>
      <c r="G2367">
        <v>128.26293899999999</v>
      </c>
      <c r="H2367">
        <v>33543.331298999998</v>
      </c>
      <c r="I2367">
        <v>17925.444336</v>
      </c>
      <c r="J2367">
        <v>3461.3930660000001</v>
      </c>
      <c r="K2367">
        <v>34443.420897999997</v>
      </c>
      <c r="L2367">
        <v>27483.247069999998</v>
      </c>
      <c r="M2367">
        <v>12024.293944999999</v>
      </c>
      <c r="N2367">
        <v>31334.912963999999</v>
      </c>
      <c r="O2367">
        <v>16132.36731</v>
      </c>
      <c r="P2367">
        <v>637.01483199999996</v>
      </c>
      <c r="Q2367">
        <v>33383.198241999999</v>
      </c>
      <c r="R2367">
        <v>17975.139404000001</v>
      </c>
      <c r="S2367">
        <v>3347.6455080000001</v>
      </c>
      <c r="T2367">
        <v>2584.243164</v>
      </c>
      <c r="U2367">
        <v>15877.237488000001</v>
      </c>
      <c r="V2367">
        <v>1905.9736330000001</v>
      </c>
      <c r="W2367">
        <v>32091.976318000001</v>
      </c>
      <c r="X2367">
        <v>15449.195099</v>
      </c>
      <c r="Y2367">
        <v>654.19226100000003</v>
      </c>
      <c r="Z2367">
        <v>47773.828125</v>
      </c>
      <c r="AA2367">
        <v>24915.205077999999</v>
      </c>
      <c r="AB2367">
        <v>1340.725342</v>
      </c>
    </row>
    <row r="2368" spans="1:28" x14ac:dyDescent="0.25">
      <c r="A2368">
        <v>1109.665039</v>
      </c>
      <c r="B2368">
        <v>31082.130980999998</v>
      </c>
      <c r="C2368">
        <v>16835.422363000001</v>
      </c>
      <c r="D2368">
        <v>260.79083300000002</v>
      </c>
      <c r="E2368">
        <v>31727.366577000001</v>
      </c>
      <c r="F2368">
        <v>17265.147461</v>
      </c>
      <c r="G2368">
        <v>147.247299</v>
      </c>
      <c r="H2368">
        <v>33700.372314</v>
      </c>
      <c r="I2368">
        <v>17960.822021</v>
      </c>
      <c r="J2368">
        <v>3519.2060550000001</v>
      </c>
      <c r="K2368">
        <v>34526.096680000002</v>
      </c>
      <c r="L2368">
        <v>26542.935547000001</v>
      </c>
      <c r="M2368">
        <v>11886.667969</v>
      </c>
      <c r="N2368">
        <v>31335.214722000001</v>
      </c>
      <c r="O2368">
        <v>16108.290283</v>
      </c>
      <c r="P2368">
        <v>656.20538299999998</v>
      </c>
      <c r="Q2368">
        <v>33463.0625</v>
      </c>
      <c r="R2368">
        <v>17823.733398</v>
      </c>
      <c r="S2368">
        <v>3422.1999510000001</v>
      </c>
      <c r="T2368">
        <v>2594.2080080000001</v>
      </c>
      <c r="U2368">
        <v>15901.002441000001</v>
      </c>
      <c r="V2368">
        <v>1975.9819339999999</v>
      </c>
      <c r="W2368">
        <v>32098.908202999999</v>
      </c>
      <c r="X2368">
        <v>15454.999938999999</v>
      </c>
      <c r="Y2368">
        <v>659.84918200000004</v>
      </c>
      <c r="Z2368">
        <v>47090.898438000004</v>
      </c>
      <c r="AA2368">
        <v>24406.669922000001</v>
      </c>
      <c r="AB2368">
        <v>1342.4141850000001</v>
      </c>
    </row>
    <row r="2369" spans="1:28" x14ac:dyDescent="0.25">
      <c r="A2369">
        <v>1108.5546879999999</v>
      </c>
      <c r="B2369">
        <v>31119.224365000002</v>
      </c>
      <c r="C2369">
        <v>16917.226439999999</v>
      </c>
      <c r="D2369">
        <v>343.76849399999998</v>
      </c>
      <c r="E2369">
        <v>31801.668700999999</v>
      </c>
      <c r="F2369">
        <v>17333.934325999999</v>
      </c>
      <c r="G2369">
        <v>181.78581199999999</v>
      </c>
      <c r="H2369">
        <v>33870.515137000002</v>
      </c>
      <c r="I2369">
        <v>18040.094727</v>
      </c>
      <c r="J2369">
        <v>3475.695068</v>
      </c>
      <c r="K2369">
        <v>34621.500487999998</v>
      </c>
      <c r="L2369">
        <v>25860.005859000001</v>
      </c>
      <c r="M2369">
        <v>11736.503906</v>
      </c>
      <c r="N2369">
        <v>31356.589722000001</v>
      </c>
      <c r="O2369">
        <v>16088.605957</v>
      </c>
      <c r="P2369">
        <v>697.09912099999997</v>
      </c>
      <c r="Q2369">
        <v>33628.740479</v>
      </c>
      <c r="R2369">
        <v>17938.621094000002</v>
      </c>
      <c r="S2369">
        <v>3610.2453609999998</v>
      </c>
      <c r="T2369">
        <v>2614.3725589999999</v>
      </c>
      <c r="U2369">
        <v>15864.747558999999</v>
      </c>
      <c r="V2369">
        <v>1998.66272</v>
      </c>
      <c r="W2369">
        <v>32144.933594000002</v>
      </c>
      <c r="X2369">
        <v>15475.871674</v>
      </c>
      <c r="Y2369">
        <v>670.36499000000003</v>
      </c>
      <c r="Z2369">
        <v>46478.576172000001</v>
      </c>
      <c r="AA2369">
        <v>23815.891602</v>
      </c>
      <c r="AB2369">
        <v>1368.848389</v>
      </c>
    </row>
    <row r="2370" spans="1:28" x14ac:dyDescent="0.25">
      <c r="A2370">
        <v>1107.444336</v>
      </c>
      <c r="B2370">
        <v>31150.774170000001</v>
      </c>
      <c r="C2370">
        <v>16979.633422999999</v>
      </c>
      <c r="D2370">
        <v>386.54718000000003</v>
      </c>
      <c r="E2370">
        <v>31871.561034999999</v>
      </c>
      <c r="F2370">
        <v>17397.670898</v>
      </c>
      <c r="G2370">
        <v>200.04953</v>
      </c>
      <c r="H2370">
        <v>34052.691894999996</v>
      </c>
      <c r="I2370">
        <v>18111.553467000002</v>
      </c>
      <c r="J2370">
        <v>3560.4880370000001</v>
      </c>
      <c r="K2370">
        <v>34737.857422000001</v>
      </c>
      <c r="L2370">
        <v>25213.899414</v>
      </c>
      <c r="M2370">
        <v>11546.519531</v>
      </c>
      <c r="N2370">
        <v>31384.294189</v>
      </c>
      <c r="O2370">
        <v>16062.074219</v>
      </c>
      <c r="P2370">
        <v>711.66406300000006</v>
      </c>
      <c r="Q2370">
        <v>33673.446289</v>
      </c>
      <c r="R2370">
        <v>17956.988036999999</v>
      </c>
      <c r="S2370">
        <v>3814.6906739999999</v>
      </c>
      <c r="T2370">
        <v>2619.6303710000002</v>
      </c>
      <c r="U2370">
        <v>15866.246521000001</v>
      </c>
      <c r="V2370">
        <v>2011.599121</v>
      </c>
      <c r="W2370">
        <v>32170.772948999998</v>
      </c>
      <c r="X2370">
        <v>15450.542815999999</v>
      </c>
      <c r="Y2370">
        <v>679.25958300000002</v>
      </c>
      <c r="Z2370">
        <v>45927.257813000004</v>
      </c>
      <c r="AA2370">
        <v>23217.336914</v>
      </c>
      <c r="AB2370">
        <v>1403.748047</v>
      </c>
    </row>
    <row r="2371" spans="1:28" x14ac:dyDescent="0.25">
      <c r="A2371">
        <v>1106.3330080000001</v>
      </c>
      <c r="B2371">
        <v>31183.459838999999</v>
      </c>
      <c r="C2371">
        <v>17044.293334999998</v>
      </c>
      <c r="D2371">
        <v>453.23492399999998</v>
      </c>
      <c r="E2371">
        <v>31943.642334</v>
      </c>
      <c r="F2371">
        <v>17444.074707</v>
      </c>
      <c r="G2371">
        <v>207.67070000000001</v>
      </c>
      <c r="H2371">
        <v>34287.21875</v>
      </c>
      <c r="I2371">
        <v>18207.120605</v>
      </c>
      <c r="J2371">
        <v>3577.7404790000001</v>
      </c>
      <c r="K2371">
        <v>34816.614745999999</v>
      </c>
      <c r="L2371">
        <v>24520.303711</v>
      </c>
      <c r="M2371">
        <v>11490.489258</v>
      </c>
      <c r="N2371">
        <v>31417.182495000001</v>
      </c>
      <c r="O2371">
        <v>16074.988891999999</v>
      </c>
      <c r="P2371">
        <v>769.82128899999998</v>
      </c>
      <c r="Q2371">
        <v>33959.181396</v>
      </c>
      <c r="R2371">
        <v>18053.142334</v>
      </c>
      <c r="S2371">
        <v>3992.5334469999998</v>
      </c>
      <c r="T2371">
        <v>2605.404297</v>
      </c>
      <c r="U2371">
        <v>15887.676085999999</v>
      </c>
      <c r="V2371">
        <v>1923.9650879999999</v>
      </c>
      <c r="W2371">
        <v>32222.345215000001</v>
      </c>
      <c r="X2371">
        <v>15430.401306</v>
      </c>
      <c r="Y2371">
        <v>694.36779799999999</v>
      </c>
      <c r="Z2371">
        <v>45348.995116999999</v>
      </c>
      <c r="AA2371">
        <v>22935.92627</v>
      </c>
      <c r="AB2371">
        <v>1447.7845460000001</v>
      </c>
    </row>
    <row r="2372" spans="1:28" x14ac:dyDescent="0.25">
      <c r="A2372">
        <v>1105.2216800000001</v>
      </c>
      <c r="B2372">
        <v>31211.906616</v>
      </c>
      <c r="C2372">
        <v>17087.149414</v>
      </c>
      <c r="D2372">
        <v>546.16027799999995</v>
      </c>
      <c r="E2372">
        <v>31994.278075999999</v>
      </c>
      <c r="F2372">
        <v>17495.180420000001</v>
      </c>
      <c r="G2372">
        <v>203.53653</v>
      </c>
      <c r="H2372">
        <v>34522.469237999998</v>
      </c>
      <c r="I2372">
        <v>18289.787109000001</v>
      </c>
      <c r="J2372">
        <v>3543.2426759999998</v>
      </c>
      <c r="K2372">
        <v>34933.482909999999</v>
      </c>
      <c r="L2372">
        <v>24096.393555000002</v>
      </c>
      <c r="M2372">
        <v>11416.309569999999</v>
      </c>
      <c r="N2372">
        <v>31491.931152000001</v>
      </c>
      <c r="O2372">
        <v>16101.344359999999</v>
      </c>
      <c r="P2372">
        <v>806.00677499999995</v>
      </c>
      <c r="Q2372">
        <v>34061.974120999999</v>
      </c>
      <c r="R2372">
        <v>18282.820313</v>
      </c>
      <c r="S2372">
        <v>4135.46875</v>
      </c>
      <c r="T2372">
        <v>2581.8071289999998</v>
      </c>
      <c r="U2372">
        <v>15886.072205</v>
      </c>
      <c r="V2372">
        <v>1823.8392329999999</v>
      </c>
      <c r="W2372">
        <v>32301.946777000001</v>
      </c>
      <c r="X2372">
        <v>15427.840270999999</v>
      </c>
      <c r="Y2372">
        <v>722.65508999999997</v>
      </c>
      <c r="Z2372">
        <v>44702.206055000002</v>
      </c>
      <c r="AA2372">
        <v>22604.458984000001</v>
      </c>
      <c r="AB2372">
        <v>1477.420654</v>
      </c>
    </row>
    <row r="2373" spans="1:28" x14ac:dyDescent="0.25">
      <c r="A2373">
        <v>1104.1103519999999</v>
      </c>
      <c r="B2373">
        <v>31210.237793</v>
      </c>
      <c r="C2373">
        <v>17074.100586</v>
      </c>
      <c r="D2373">
        <v>514.16510000000005</v>
      </c>
      <c r="E2373">
        <v>32037.268188000002</v>
      </c>
      <c r="F2373">
        <v>17502.353271</v>
      </c>
      <c r="G2373">
        <v>189.14151000000001</v>
      </c>
      <c r="H2373">
        <v>34757.905272999997</v>
      </c>
      <c r="I2373">
        <v>18370.928222999999</v>
      </c>
      <c r="J2373">
        <v>3582.983154</v>
      </c>
      <c r="K2373">
        <v>35049.419434000003</v>
      </c>
      <c r="L2373">
        <v>23689.870116999999</v>
      </c>
      <c r="M2373">
        <v>11340.040039</v>
      </c>
      <c r="N2373">
        <v>31566.729248</v>
      </c>
      <c r="O2373">
        <v>16143.149902000001</v>
      </c>
      <c r="P2373">
        <v>837.65393100000006</v>
      </c>
      <c r="Q2373">
        <v>34077.877686</v>
      </c>
      <c r="R2373">
        <v>18578.308594000002</v>
      </c>
      <c r="S2373">
        <v>4398.1064450000003</v>
      </c>
      <c r="T2373">
        <v>2552.2573240000002</v>
      </c>
      <c r="U2373">
        <v>15866.409973</v>
      </c>
      <c r="V2373">
        <v>1706.2607419999999</v>
      </c>
      <c r="W2373">
        <v>32338.104491999999</v>
      </c>
      <c r="X2373">
        <v>15402.319885000001</v>
      </c>
      <c r="Y2373">
        <v>714.17529300000001</v>
      </c>
      <c r="Z2373">
        <v>44170.022461</v>
      </c>
      <c r="AA2373">
        <v>22199.229491999999</v>
      </c>
      <c r="AB2373">
        <v>1559.070557</v>
      </c>
    </row>
    <row r="2374" spans="1:28" x14ac:dyDescent="0.25">
      <c r="A2374">
        <v>1102.9990230000001</v>
      </c>
      <c r="B2374">
        <v>31185.200806000001</v>
      </c>
      <c r="C2374">
        <v>17037.455933000001</v>
      </c>
      <c r="D2374">
        <v>514.32562299999995</v>
      </c>
      <c r="E2374">
        <v>32053.741943000001</v>
      </c>
      <c r="F2374">
        <v>17481.469727</v>
      </c>
      <c r="G2374">
        <v>197.47709699999999</v>
      </c>
      <c r="H2374">
        <v>34969.410155999998</v>
      </c>
      <c r="I2374">
        <v>18463.141357</v>
      </c>
      <c r="J2374">
        <v>3595.7216800000001</v>
      </c>
      <c r="K2374">
        <v>35250.238280999998</v>
      </c>
      <c r="L2374">
        <v>23290.500977</v>
      </c>
      <c r="M2374">
        <v>11228.506836</v>
      </c>
      <c r="N2374">
        <v>31687.29895</v>
      </c>
      <c r="O2374">
        <v>16157.290649</v>
      </c>
      <c r="P2374">
        <v>909.59875499999998</v>
      </c>
      <c r="Q2374">
        <v>34317.006348000003</v>
      </c>
      <c r="R2374">
        <v>18925.742431999999</v>
      </c>
      <c r="S2374">
        <v>4684.9951170000004</v>
      </c>
      <c r="T2374">
        <v>2556.2890630000002</v>
      </c>
      <c r="U2374">
        <v>15863.495056</v>
      </c>
      <c r="V2374">
        <v>1629.30603</v>
      </c>
      <c r="W2374">
        <v>32375.395263999999</v>
      </c>
      <c r="X2374">
        <v>15395.785065</v>
      </c>
      <c r="Y2374">
        <v>693.39593500000001</v>
      </c>
      <c r="Z2374">
        <v>43819.060547000001</v>
      </c>
      <c r="AA2374">
        <v>21906.242676000002</v>
      </c>
      <c r="AB2374">
        <v>1669.9331050000001</v>
      </c>
    </row>
    <row r="2375" spans="1:28" x14ac:dyDescent="0.25">
      <c r="A2375">
        <v>1101.8876949999999</v>
      </c>
      <c r="B2375">
        <v>31159.918945000001</v>
      </c>
      <c r="C2375">
        <v>16963.530029000001</v>
      </c>
      <c r="D2375">
        <v>415.93377700000002</v>
      </c>
      <c r="E2375">
        <v>32059.897461</v>
      </c>
      <c r="F2375">
        <v>17429.663573999998</v>
      </c>
      <c r="G2375">
        <v>178.59802199999999</v>
      </c>
      <c r="H2375">
        <v>35156.165039</v>
      </c>
      <c r="I2375">
        <v>18534.055907999998</v>
      </c>
      <c r="J2375">
        <v>3646.6752929999998</v>
      </c>
      <c r="K2375">
        <v>35418.292480000004</v>
      </c>
      <c r="L2375">
        <v>22970.212890999999</v>
      </c>
      <c r="M2375">
        <v>11064.521484000001</v>
      </c>
      <c r="N2375">
        <v>31812.343627999999</v>
      </c>
      <c r="O2375">
        <v>16188.27478</v>
      </c>
      <c r="P2375">
        <v>962.07379200000003</v>
      </c>
      <c r="Q2375">
        <v>34578.748047000001</v>
      </c>
      <c r="R2375">
        <v>19258.598145</v>
      </c>
      <c r="S2375">
        <v>5123.3598629999997</v>
      </c>
      <c r="T2375">
        <v>2558.1860350000002</v>
      </c>
      <c r="U2375">
        <v>15848.979675</v>
      </c>
      <c r="V2375">
        <v>1612.3104249999999</v>
      </c>
      <c r="W2375">
        <v>32385.718993999999</v>
      </c>
      <c r="X2375">
        <v>15381.726624000001</v>
      </c>
      <c r="Y2375">
        <v>680.24511700000005</v>
      </c>
      <c r="Z2375">
        <v>43438.890625</v>
      </c>
      <c r="AA2375">
        <v>21612.024902000001</v>
      </c>
      <c r="AB2375">
        <v>1778.8598629999999</v>
      </c>
    </row>
    <row r="2376" spans="1:28" x14ac:dyDescent="0.25">
      <c r="A2376">
        <v>1100.7753909999999</v>
      </c>
      <c r="B2376">
        <v>31108.826172000001</v>
      </c>
      <c r="C2376">
        <v>16868.824463000001</v>
      </c>
      <c r="D2376">
        <v>332.918182</v>
      </c>
      <c r="E2376">
        <v>32058.237304999999</v>
      </c>
      <c r="F2376">
        <v>17364.923095999999</v>
      </c>
      <c r="G2376">
        <v>160.53930700000001</v>
      </c>
      <c r="H2376">
        <v>35294.078125</v>
      </c>
      <c r="I2376">
        <v>18565.350829999999</v>
      </c>
      <c r="J2376">
        <v>3785.2707519999999</v>
      </c>
      <c r="K2376">
        <v>35502.943358999997</v>
      </c>
      <c r="L2376">
        <v>22717.166991999999</v>
      </c>
      <c r="M2376">
        <v>10899.173828000001</v>
      </c>
      <c r="N2376">
        <v>31976.814818999999</v>
      </c>
      <c r="O2376">
        <v>16225.190307999999</v>
      </c>
      <c r="P2376">
        <v>1030.228394</v>
      </c>
      <c r="Q2376">
        <v>34776.207030999998</v>
      </c>
      <c r="R2376">
        <v>19772.868164</v>
      </c>
      <c r="S2376">
        <v>5373.9125979999999</v>
      </c>
      <c r="T2376">
        <v>2543.486328</v>
      </c>
      <c r="U2376">
        <v>15863.055969000001</v>
      </c>
      <c r="V2376">
        <v>1585.556885</v>
      </c>
      <c r="W2376">
        <v>32356.274170000001</v>
      </c>
      <c r="X2376">
        <v>15387.338776000001</v>
      </c>
      <c r="Y2376">
        <v>676.99310300000002</v>
      </c>
      <c r="Z2376">
        <v>43118.602539</v>
      </c>
      <c r="AA2376">
        <v>21360.393554999999</v>
      </c>
      <c r="AB2376">
        <v>1857.2314449999999</v>
      </c>
    </row>
    <row r="2377" spans="1:28" x14ac:dyDescent="0.25">
      <c r="A2377">
        <v>1099.663086</v>
      </c>
      <c r="B2377">
        <v>31065.894043</v>
      </c>
      <c r="C2377">
        <v>16787.833252</v>
      </c>
      <c r="D2377">
        <v>220.54937699999999</v>
      </c>
      <c r="E2377">
        <v>32017.950439</v>
      </c>
      <c r="F2377">
        <v>17280.020995999999</v>
      </c>
      <c r="G2377">
        <v>145.65141299999999</v>
      </c>
      <c r="H2377">
        <v>35425.305664</v>
      </c>
      <c r="I2377">
        <v>18601.801513999999</v>
      </c>
      <c r="J2377">
        <v>3658.6247560000002</v>
      </c>
      <c r="K2377">
        <v>35598.752930000002</v>
      </c>
      <c r="L2377">
        <v>22503.669433999999</v>
      </c>
      <c r="M2377">
        <v>10737.958984000001</v>
      </c>
      <c r="N2377">
        <v>32093.632079999999</v>
      </c>
      <c r="O2377">
        <v>16254.10022</v>
      </c>
      <c r="P2377">
        <v>1083.498169</v>
      </c>
      <c r="Q2377">
        <v>35005.769043</v>
      </c>
      <c r="R2377">
        <v>20147.671387000002</v>
      </c>
      <c r="S2377">
        <v>5734.8183589999999</v>
      </c>
      <c r="T2377">
        <v>2525.3576659999999</v>
      </c>
      <c r="U2377">
        <v>15844.656555</v>
      </c>
      <c r="V2377">
        <v>1559.3192140000001</v>
      </c>
      <c r="W2377">
        <v>32351.779297000001</v>
      </c>
      <c r="X2377">
        <v>15363.698364</v>
      </c>
      <c r="Y2377">
        <v>667.54809599999999</v>
      </c>
      <c r="Z2377">
        <v>42804.386719000002</v>
      </c>
      <c r="AA2377">
        <v>21322.313965000001</v>
      </c>
      <c r="AB2377">
        <v>1841.062134</v>
      </c>
    </row>
    <row r="2378" spans="1:28" x14ac:dyDescent="0.25">
      <c r="A2378">
        <v>1098.5507809999999</v>
      </c>
      <c r="B2378">
        <v>31009.956116000001</v>
      </c>
      <c r="C2378">
        <v>16708.012816999999</v>
      </c>
      <c r="D2378">
        <v>153.67584199999999</v>
      </c>
      <c r="E2378">
        <v>31982.685302999998</v>
      </c>
      <c r="F2378">
        <v>17214.787842000002</v>
      </c>
      <c r="G2378">
        <v>112.550316</v>
      </c>
      <c r="H2378">
        <v>35499.154297000001</v>
      </c>
      <c r="I2378">
        <v>18615.409179999999</v>
      </c>
      <c r="J2378">
        <v>3626.3989259999998</v>
      </c>
      <c r="K2378">
        <v>35591.585448999998</v>
      </c>
      <c r="L2378">
        <v>22372.388183999999</v>
      </c>
      <c r="M2378">
        <v>10572.678711</v>
      </c>
      <c r="N2378">
        <v>32168.949219000002</v>
      </c>
      <c r="O2378">
        <v>16292.391602</v>
      </c>
      <c r="P2378">
        <v>1141.752563</v>
      </c>
      <c r="Q2378">
        <v>35284.382813000004</v>
      </c>
      <c r="R2378">
        <v>20428.969727</v>
      </c>
      <c r="S2378">
        <v>5997.9970700000003</v>
      </c>
      <c r="T2378">
        <v>2548.3579100000002</v>
      </c>
      <c r="U2378">
        <v>15840.333923</v>
      </c>
      <c r="V2378">
        <v>1599.569336</v>
      </c>
      <c r="W2378">
        <v>32317.464355</v>
      </c>
      <c r="X2378">
        <v>15378.048767</v>
      </c>
      <c r="Y2378">
        <v>676.74865699999998</v>
      </c>
      <c r="Z2378">
        <v>42680.105469000002</v>
      </c>
      <c r="AA2378">
        <v>21349.780273</v>
      </c>
      <c r="AB2378">
        <v>1803.487427</v>
      </c>
    </row>
    <row r="2379" spans="1:28" x14ac:dyDescent="0.25">
      <c r="A2379">
        <v>1097.4384769999999</v>
      </c>
      <c r="B2379">
        <v>30959.964049999999</v>
      </c>
      <c r="C2379">
        <v>16651.970702999999</v>
      </c>
      <c r="D2379">
        <v>101.312843</v>
      </c>
      <c r="E2379">
        <v>31937.995239</v>
      </c>
      <c r="F2379">
        <v>17158.963379000001</v>
      </c>
      <c r="G2379">
        <v>93.909599</v>
      </c>
      <c r="H2379">
        <v>35512.867188000004</v>
      </c>
      <c r="I2379">
        <v>18630.843993999999</v>
      </c>
      <c r="J2379">
        <v>3839.0407709999999</v>
      </c>
      <c r="K2379">
        <v>35617.889647999997</v>
      </c>
      <c r="L2379">
        <v>22392.911133000001</v>
      </c>
      <c r="M2379">
        <v>10447.40625</v>
      </c>
      <c r="N2379">
        <v>32249.202393</v>
      </c>
      <c r="O2379">
        <v>16304.932495000001</v>
      </c>
      <c r="P2379">
        <v>1180.6292719999999</v>
      </c>
      <c r="Q2379">
        <v>35490.404297000001</v>
      </c>
      <c r="R2379">
        <v>20759.538086</v>
      </c>
      <c r="S2379">
        <v>6224.3588870000003</v>
      </c>
      <c r="T2379">
        <v>2606.275635</v>
      </c>
      <c r="U2379">
        <v>15828.813843</v>
      </c>
      <c r="V2379">
        <v>1625.457764</v>
      </c>
      <c r="W2379">
        <v>32321.667969000002</v>
      </c>
      <c r="X2379">
        <v>15394.625792999999</v>
      </c>
      <c r="Y2379">
        <v>674.95263699999998</v>
      </c>
      <c r="Z2379">
        <v>42724.975586</v>
      </c>
      <c r="AA2379">
        <v>21469.787597999999</v>
      </c>
      <c r="AB2379">
        <v>1799.5195309999999</v>
      </c>
    </row>
    <row r="2380" spans="1:28" x14ac:dyDescent="0.25">
      <c r="A2380">
        <v>1096.3251949999999</v>
      </c>
      <c r="B2380">
        <v>30928.752625000001</v>
      </c>
      <c r="C2380">
        <v>16599.298461999999</v>
      </c>
      <c r="D2380">
        <v>69.079009999999997</v>
      </c>
      <c r="E2380">
        <v>31892.645874000002</v>
      </c>
      <c r="F2380">
        <v>17113.129395</v>
      </c>
      <c r="G2380">
        <v>68.352829</v>
      </c>
      <c r="H2380">
        <v>35518.331055000002</v>
      </c>
      <c r="I2380">
        <v>18626.818115000002</v>
      </c>
      <c r="J2380">
        <v>3692.2495119999999</v>
      </c>
      <c r="K2380">
        <v>35540.78125</v>
      </c>
      <c r="L2380">
        <v>22515.021972999999</v>
      </c>
      <c r="M2380">
        <v>10311.548828000001</v>
      </c>
      <c r="N2380">
        <v>32235.747558999999</v>
      </c>
      <c r="O2380">
        <v>16340.482910000001</v>
      </c>
      <c r="P2380">
        <v>1179.7947999999999</v>
      </c>
      <c r="Q2380">
        <v>35544.271483999997</v>
      </c>
      <c r="R2380">
        <v>20737.989745999999</v>
      </c>
      <c r="S2380">
        <v>6247.5214839999999</v>
      </c>
      <c r="T2380">
        <v>2652.0295409999999</v>
      </c>
      <c r="U2380">
        <v>15849.139343000001</v>
      </c>
      <c r="V2380">
        <v>1642.68103</v>
      </c>
      <c r="W2380">
        <v>32292.079102</v>
      </c>
      <c r="X2380">
        <v>15394.986816000001</v>
      </c>
      <c r="Y2380">
        <v>715.56518600000004</v>
      </c>
      <c r="Z2380">
        <v>42795.512694999998</v>
      </c>
      <c r="AA2380">
        <v>21594.084961</v>
      </c>
      <c r="AB2380">
        <v>1741.461548</v>
      </c>
    </row>
    <row r="2381" spans="1:28" x14ac:dyDescent="0.25">
      <c r="A2381">
        <v>1095.211914</v>
      </c>
      <c r="B2381">
        <v>30898.644165000002</v>
      </c>
      <c r="C2381">
        <v>16557.731445000001</v>
      </c>
      <c r="D2381">
        <v>121.915085</v>
      </c>
      <c r="E2381">
        <v>31854.412842000002</v>
      </c>
      <c r="F2381">
        <v>17075.118896</v>
      </c>
      <c r="G2381">
        <v>53.037750000000003</v>
      </c>
      <c r="H2381">
        <v>35516.84375</v>
      </c>
      <c r="I2381">
        <v>18631.013672000001</v>
      </c>
      <c r="J2381">
        <v>3693.7177729999999</v>
      </c>
      <c r="K2381">
        <v>35348.444823999998</v>
      </c>
      <c r="L2381">
        <v>22668.899902000001</v>
      </c>
      <c r="M2381">
        <v>10200.994140999999</v>
      </c>
      <c r="N2381">
        <v>32172.816650000001</v>
      </c>
      <c r="O2381">
        <v>16376.696533</v>
      </c>
      <c r="P2381">
        <v>1164.5931399999999</v>
      </c>
      <c r="Q2381">
        <v>35476.888672000001</v>
      </c>
      <c r="R2381">
        <v>20622.27002</v>
      </c>
      <c r="S2381">
        <v>5982.9677730000003</v>
      </c>
      <c r="T2381">
        <v>2715.2814939999998</v>
      </c>
      <c r="U2381">
        <v>15867.80896</v>
      </c>
      <c r="V2381">
        <v>1650.9205320000001</v>
      </c>
      <c r="W2381">
        <v>32339.465820000001</v>
      </c>
      <c r="X2381">
        <v>15404.216675</v>
      </c>
      <c r="Y2381">
        <v>704.70281999999997</v>
      </c>
      <c r="Z2381">
        <v>42993.369141000003</v>
      </c>
      <c r="AA2381">
        <v>21887.535155999998</v>
      </c>
      <c r="AB2381">
        <v>1643.7547609999999</v>
      </c>
    </row>
    <row r="2382" spans="1:28" x14ac:dyDescent="0.25">
      <c r="A2382">
        <v>1094.0986330000001</v>
      </c>
      <c r="B2382">
        <v>30883.774291999998</v>
      </c>
      <c r="C2382">
        <v>16536.485961999999</v>
      </c>
      <c r="D2382">
        <v>157.78021200000001</v>
      </c>
      <c r="E2382">
        <v>31828.694336</v>
      </c>
      <c r="F2382">
        <v>17046.01355</v>
      </c>
      <c r="G2382">
        <v>29.935555000000001</v>
      </c>
      <c r="H2382">
        <v>35456.889159999999</v>
      </c>
      <c r="I2382">
        <v>18666.053954999999</v>
      </c>
      <c r="J2382">
        <v>3793.9628910000001</v>
      </c>
      <c r="K2382">
        <v>35262.270019999996</v>
      </c>
      <c r="L2382">
        <v>23007.200195000001</v>
      </c>
      <c r="M2382">
        <v>10090.081055000001</v>
      </c>
      <c r="N2382">
        <v>32082.04248</v>
      </c>
      <c r="O2382">
        <v>16400.403564</v>
      </c>
      <c r="P2382">
        <v>1144.5805660000001</v>
      </c>
      <c r="Q2382">
        <v>35309.440430000002</v>
      </c>
      <c r="R2382">
        <v>20247.221191000001</v>
      </c>
      <c r="S2382">
        <v>5736.2456050000001</v>
      </c>
      <c r="T2382">
        <v>2799.4748540000001</v>
      </c>
      <c r="U2382">
        <v>15916.859863</v>
      </c>
      <c r="V2382">
        <v>1680.115967</v>
      </c>
      <c r="W2382">
        <v>32341.441161999999</v>
      </c>
      <c r="X2382">
        <v>15400.534820999999</v>
      </c>
      <c r="Y2382">
        <v>702.39977999999996</v>
      </c>
      <c r="Z2382">
        <v>43122.125977000003</v>
      </c>
      <c r="AA2382">
        <v>22146.114745999999</v>
      </c>
      <c r="AB2382">
        <v>1566.6096190000001</v>
      </c>
    </row>
    <row r="2383" spans="1:28" x14ac:dyDescent="0.25">
      <c r="A2383">
        <v>1092.9853519999999</v>
      </c>
      <c r="B2383">
        <v>30855.546935999999</v>
      </c>
      <c r="C2383">
        <v>16503.22522</v>
      </c>
      <c r="D2383">
        <v>147.287125</v>
      </c>
      <c r="E2383">
        <v>31810.768188000002</v>
      </c>
      <c r="F2383">
        <v>17006.733765000001</v>
      </c>
      <c r="G2383">
        <v>20.039311999999999</v>
      </c>
      <c r="H2383">
        <v>35413.090819999998</v>
      </c>
      <c r="I2383">
        <v>18726.872314</v>
      </c>
      <c r="J2383">
        <v>3748.2746579999998</v>
      </c>
      <c r="K2383">
        <v>35195.308105000004</v>
      </c>
      <c r="L2383">
        <v>23355.625</v>
      </c>
      <c r="M2383">
        <v>9954.2402340000008</v>
      </c>
      <c r="N2383">
        <v>31954.992920000001</v>
      </c>
      <c r="O2383">
        <v>16404.201172000001</v>
      </c>
      <c r="P2383">
        <v>1085.6507570000001</v>
      </c>
      <c r="Q2383">
        <v>34792.487793</v>
      </c>
      <c r="R2383">
        <v>19808.748047000001</v>
      </c>
      <c r="S2383">
        <v>5502.0454099999997</v>
      </c>
      <c r="T2383">
        <v>2916.3127439999998</v>
      </c>
      <c r="U2383">
        <v>15932.399230999999</v>
      </c>
      <c r="V2383">
        <v>1732.5670170000001</v>
      </c>
      <c r="W2383">
        <v>32324.105224999999</v>
      </c>
      <c r="X2383">
        <v>15382.263336</v>
      </c>
      <c r="Y2383">
        <v>727.40155000000004</v>
      </c>
      <c r="Z2383">
        <v>43635.8125</v>
      </c>
      <c r="AA2383">
        <v>22309.553222999999</v>
      </c>
      <c r="AB2383">
        <v>1512.868164</v>
      </c>
    </row>
    <row r="2384" spans="1:28" x14ac:dyDescent="0.25">
      <c r="A2384">
        <v>1091.8710940000001</v>
      </c>
      <c r="B2384">
        <v>30859.725097999999</v>
      </c>
      <c r="C2384">
        <v>16479.323974999999</v>
      </c>
      <c r="D2384">
        <v>157.19657900000001</v>
      </c>
      <c r="E2384">
        <v>31795.791381999999</v>
      </c>
      <c r="F2384">
        <v>16971.043091</v>
      </c>
      <c r="G2384">
        <v>37.611060999999999</v>
      </c>
      <c r="H2384">
        <v>35385.426269999996</v>
      </c>
      <c r="I2384">
        <v>18788.157959</v>
      </c>
      <c r="J2384">
        <v>3927.0058589999999</v>
      </c>
      <c r="K2384">
        <v>35201.026366999999</v>
      </c>
      <c r="L2384">
        <v>23817.598633000001</v>
      </c>
      <c r="M2384">
        <v>9811.4208980000003</v>
      </c>
      <c r="N2384">
        <v>31831.105957</v>
      </c>
      <c r="O2384">
        <v>16373.855224999999</v>
      </c>
      <c r="P2384">
        <v>1076.457275</v>
      </c>
      <c r="Q2384">
        <v>34535.724120999999</v>
      </c>
      <c r="R2384">
        <v>19140.308105</v>
      </c>
      <c r="S2384">
        <v>5273.7910160000001</v>
      </c>
      <c r="T2384">
        <v>3022.906982</v>
      </c>
      <c r="U2384">
        <v>15978.593079</v>
      </c>
      <c r="V2384">
        <v>1799.397461</v>
      </c>
      <c r="W2384">
        <v>32317.116698999998</v>
      </c>
      <c r="X2384">
        <v>15395.556976</v>
      </c>
      <c r="Y2384">
        <v>718.59625200000005</v>
      </c>
      <c r="Z2384">
        <v>44244.299805000002</v>
      </c>
      <c r="AA2384">
        <v>22708.560058999999</v>
      </c>
      <c r="AB2384">
        <v>1454.1599120000001</v>
      </c>
    </row>
    <row r="2385" spans="1:28" x14ac:dyDescent="0.25">
      <c r="A2385">
        <v>1090.756836</v>
      </c>
      <c r="B2385">
        <v>30868.291565</v>
      </c>
      <c r="C2385">
        <v>16465.848877</v>
      </c>
      <c r="D2385">
        <v>125.51786800000001</v>
      </c>
      <c r="E2385">
        <v>31809.5625</v>
      </c>
      <c r="F2385">
        <v>16935.097045999999</v>
      </c>
      <c r="G2385">
        <v>32.164223</v>
      </c>
      <c r="H2385">
        <v>35368.711914</v>
      </c>
      <c r="I2385">
        <v>18849.577148</v>
      </c>
      <c r="J2385">
        <v>4251.4907229999999</v>
      </c>
      <c r="K2385">
        <v>35252.547362999998</v>
      </c>
      <c r="L2385">
        <v>24182.268555000002</v>
      </c>
      <c r="M2385">
        <v>9711.2011719999991</v>
      </c>
      <c r="N2385">
        <v>31702.196411000001</v>
      </c>
      <c r="O2385">
        <v>16390.011841</v>
      </c>
      <c r="P2385">
        <v>1005.623169</v>
      </c>
      <c r="Q2385">
        <v>34109.400391000003</v>
      </c>
      <c r="R2385">
        <v>18562.406006000001</v>
      </c>
      <c r="S2385">
        <v>5226.7895509999998</v>
      </c>
      <c r="T2385">
        <v>3115.015625</v>
      </c>
      <c r="U2385">
        <v>16031.225952000001</v>
      </c>
      <c r="V2385">
        <v>1900.002808</v>
      </c>
      <c r="W2385">
        <v>32315.003661999999</v>
      </c>
      <c r="X2385">
        <v>15400.536377</v>
      </c>
      <c r="Y2385">
        <v>716.41064500000005</v>
      </c>
      <c r="Z2385">
        <v>44705.136719000002</v>
      </c>
      <c r="AA2385">
        <v>22695.045409999999</v>
      </c>
      <c r="AB2385">
        <v>1389.31897</v>
      </c>
    </row>
    <row r="2386" spans="1:28" x14ac:dyDescent="0.25">
      <c r="A2386">
        <v>1089.642578</v>
      </c>
      <c r="B2386">
        <v>30864.872008999999</v>
      </c>
      <c r="C2386">
        <v>16459.861816000001</v>
      </c>
      <c r="D2386">
        <v>98.864058999999997</v>
      </c>
      <c r="E2386">
        <v>31815.251465000001</v>
      </c>
      <c r="F2386">
        <v>16910.107543999999</v>
      </c>
      <c r="G2386">
        <v>29.362763999999999</v>
      </c>
      <c r="H2386">
        <v>35343.202147999997</v>
      </c>
      <c r="I2386">
        <v>18896.735840000001</v>
      </c>
      <c r="J2386">
        <v>4436.7695309999999</v>
      </c>
      <c r="K2386">
        <v>35220.722168</v>
      </c>
      <c r="L2386">
        <v>24628.940430000002</v>
      </c>
      <c r="M2386">
        <v>9622.8876949999994</v>
      </c>
      <c r="N2386">
        <v>31610.459105999998</v>
      </c>
      <c r="O2386">
        <v>16410.484984999999</v>
      </c>
      <c r="P2386">
        <v>991.63842799999998</v>
      </c>
      <c r="Q2386">
        <v>33511.761474999999</v>
      </c>
      <c r="R2386">
        <v>18187.381347999999</v>
      </c>
      <c r="S2386">
        <v>5182.7773440000001</v>
      </c>
      <c r="T2386">
        <v>3205.2548830000001</v>
      </c>
      <c r="U2386">
        <v>16101.366088999999</v>
      </c>
      <c r="V2386">
        <v>1970.619995</v>
      </c>
      <c r="W2386">
        <v>32302.804931999999</v>
      </c>
      <c r="X2386">
        <v>15416.648132</v>
      </c>
      <c r="Y2386">
        <v>694.84606900000006</v>
      </c>
      <c r="Z2386">
        <v>45068.172852000003</v>
      </c>
      <c r="AA2386">
        <v>22753.916504000001</v>
      </c>
      <c r="AB2386">
        <v>1336.092529</v>
      </c>
    </row>
    <row r="2387" spans="1:28" x14ac:dyDescent="0.25">
      <c r="A2387">
        <v>1088.5283199999999</v>
      </c>
      <c r="B2387">
        <v>30862.838500999998</v>
      </c>
      <c r="C2387">
        <v>16463.905884</v>
      </c>
      <c r="D2387">
        <v>75.546120000000002</v>
      </c>
      <c r="E2387">
        <v>31803.438843</v>
      </c>
      <c r="F2387">
        <v>16882.118164</v>
      </c>
      <c r="G2387">
        <v>23.723219</v>
      </c>
      <c r="H2387">
        <v>35345.438965000001</v>
      </c>
      <c r="I2387">
        <v>18934.123291</v>
      </c>
      <c r="J2387">
        <v>4559.1772460000002</v>
      </c>
      <c r="K2387">
        <v>35247.195313000004</v>
      </c>
      <c r="L2387">
        <v>25027.689452999999</v>
      </c>
      <c r="M2387">
        <v>9487.6845699999994</v>
      </c>
      <c r="N2387">
        <v>31505.517943999999</v>
      </c>
      <c r="O2387">
        <v>16429.288452000001</v>
      </c>
      <c r="P2387">
        <v>960.028503</v>
      </c>
      <c r="Q2387">
        <v>33142.052245999999</v>
      </c>
      <c r="R2387">
        <v>17785.942870999999</v>
      </c>
      <c r="S2387">
        <v>5288.8383789999998</v>
      </c>
      <c r="T2387">
        <v>3294.1589359999998</v>
      </c>
      <c r="U2387">
        <v>16160.967162999999</v>
      </c>
      <c r="V2387">
        <v>2036.290405</v>
      </c>
      <c r="W2387">
        <v>32302.447754000001</v>
      </c>
      <c r="X2387">
        <v>15393.835358</v>
      </c>
      <c r="Y2387">
        <v>705.11975099999995</v>
      </c>
      <c r="Z2387">
        <v>45108.246094000002</v>
      </c>
      <c r="AA2387">
        <v>22848.991698999998</v>
      </c>
      <c r="AB2387">
        <v>1244.559448</v>
      </c>
    </row>
    <row r="2388" spans="1:28" x14ac:dyDescent="0.25">
      <c r="A2388">
        <v>1087.413086</v>
      </c>
      <c r="B2388">
        <v>30858.705933000001</v>
      </c>
      <c r="C2388">
        <v>16459.770874000002</v>
      </c>
      <c r="D2388">
        <v>73.904342999999997</v>
      </c>
      <c r="E2388">
        <v>31803.979004000001</v>
      </c>
      <c r="F2388">
        <v>16893.347290000002</v>
      </c>
      <c r="G2388">
        <v>13.583102999999999</v>
      </c>
      <c r="H2388">
        <v>35356.444336</v>
      </c>
      <c r="I2388">
        <v>18936.056640999999</v>
      </c>
      <c r="J2388">
        <v>4347.4584960000002</v>
      </c>
      <c r="K2388">
        <v>35230.984375</v>
      </c>
      <c r="L2388">
        <v>25369.794922000001</v>
      </c>
      <c r="M2388">
        <v>9400.9375</v>
      </c>
      <c r="N2388">
        <v>31410.045409999999</v>
      </c>
      <c r="O2388">
        <v>16462.692993000001</v>
      </c>
      <c r="P2388">
        <v>942.76776099999995</v>
      </c>
      <c r="Q2388">
        <v>32960.972655999998</v>
      </c>
      <c r="R2388">
        <v>17654.510498</v>
      </c>
      <c r="S2388">
        <v>5322.6508789999998</v>
      </c>
      <c r="T2388">
        <v>3395.538818</v>
      </c>
      <c r="U2388">
        <v>16226.628661999999</v>
      </c>
      <c r="V2388">
        <v>2190.3916020000001</v>
      </c>
      <c r="W2388">
        <v>32308.567383000001</v>
      </c>
      <c r="X2388">
        <v>15386.611633</v>
      </c>
      <c r="Y2388">
        <v>635.20391800000004</v>
      </c>
      <c r="Z2388">
        <v>45345.5</v>
      </c>
      <c r="AA2388">
        <v>22719.547362999998</v>
      </c>
      <c r="AB2388">
        <v>1197.9014890000001</v>
      </c>
    </row>
    <row r="2389" spans="1:28" x14ac:dyDescent="0.25">
      <c r="A2389">
        <v>1086.2978519999999</v>
      </c>
      <c r="B2389">
        <v>30851.702515000001</v>
      </c>
      <c r="C2389">
        <v>16453.581177</v>
      </c>
      <c r="D2389">
        <v>59.481178</v>
      </c>
      <c r="E2389">
        <v>31794.124390000001</v>
      </c>
      <c r="F2389">
        <v>16902.323853000002</v>
      </c>
      <c r="G2389">
        <v>26.842116999999998</v>
      </c>
      <c r="H2389">
        <v>35400.829102000003</v>
      </c>
      <c r="I2389">
        <v>18879.287597999999</v>
      </c>
      <c r="J2389">
        <v>4151.5200199999999</v>
      </c>
      <c r="K2389">
        <v>35222.390625</v>
      </c>
      <c r="L2389">
        <v>25520.765625</v>
      </c>
      <c r="M2389">
        <v>9289.6806639999995</v>
      </c>
      <c r="N2389">
        <v>31335.604370000001</v>
      </c>
      <c r="O2389">
        <v>16493.198853000002</v>
      </c>
      <c r="P2389">
        <v>949.34375</v>
      </c>
      <c r="Q2389">
        <v>32733.152344000002</v>
      </c>
      <c r="R2389">
        <v>17535.837646</v>
      </c>
      <c r="S2389">
        <v>5434.5283200000003</v>
      </c>
      <c r="T2389">
        <v>3526.3964839999999</v>
      </c>
      <c r="U2389">
        <v>16301.52124</v>
      </c>
      <c r="V2389">
        <v>2335.5732419999999</v>
      </c>
      <c r="W2389">
        <v>32310.894286999999</v>
      </c>
      <c r="X2389">
        <v>15389.716858</v>
      </c>
      <c r="Y2389">
        <v>638.70007299999997</v>
      </c>
      <c r="Z2389">
        <v>45364.068358999997</v>
      </c>
      <c r="AA2389">
        <v>22583.362304999999</v>
      </c>
      <c r="AB2389">
        <v>1206.3660890000001</v>
      </c>
    </row>
    <row r="2390" spans="1:28" x14ac:dyDescent="0.25">
      <c r="A2390">
        <v>1085.1826169999999</v>
      </c>
      <c r="B2390">
        <v>30832.899108999998</v>
      </c>
      <c r="C2390">
        <v>16445.484618999999</v>
      </c>
      <c r="D2390">
        <v>38.409584000000002</v>
      </c>
      <c r="E2390">
        <v>31785.919311999998</v>
      </c>
      <c r="F2390">
        <v>16904.134277000001</v>
      </c>
      <c r="G2390">
        <v>25.067314</v>
      </c>
      <c r="H2390">
        <v>35470.712401999997</v>
      </c>
      <c r="I2390">
        <v>18826.411865000002</v>
      </c>
      <c r="J2390">
        <v>3922.046143</v>
      </c>
      <c r="K2390">
        <v>35178.530762000002</v>
      </c>
      <c r="L2390">
        <v>25323.584961</v>
      </c>
      <c r="M2390">
        <v>9113.0849610000005</v>
      </c>
      <c r="N2390">
        <v>31220.575073</v>
      </c>
      <c r="O2390">
        <v>16537.143066000001</v>
      </c>
      <c r="P2390">
        <v>945.44610599999999</v>
      </c>
      <c r="Q2390">
        <v>32577.681640999999</v>
      </c>
      <c r="R2390">
        <v>17343.865479</v>
      </c>
      <c r="S2390">
        <v>5425.9990230000003</v>
      </c>
      <c r="T2390">
        <v>3666.9204100000002</v>
      </c>
      <c r="U2390">
        <v>16346.2948</v>
      </c>
      <c r="V2390">
        <v>2468.029297</v>
      </c>
      <c r="W2390">
        <v>32320.718018</v>
      </c>
      <c r="X2390">
        <v>15386.054657000001</v>
      </c>
      <c r="Y2390">
        <v>653.42663600000003</v>
      </c>
      <c r="Z2390">
        <v>45078.338866999999</v>
      </c>
      <c r="AA2390">
        <v>22235.52002</v>
      </c>
      <c r="AB2390">
        <v>1155.8104249999999</v>
      </c>
    </row>
    <row r="2391" spans="1:28" x14ac:dyDescent="0.25">
      <c r="A2391">
        <v>1084.0673830000001</v>
      </c>
      <c r="B2391">
        <v>30816.692200000001</v>
      </c>
      <c r="C2391">
        <v>16425.652099999999</v>
      </c>
      <c r="D2391">
        <v>57.708786000000003</v>
      </c>
      <c r="E2391">
        <v>31792.787109000001</v>
      </c>
      <c r="F2391">
        <v>16898.775756999999</v>
      </c>
      <c r="G2391">
        <v>28.010618000000001</v>
      </c>
      <c r="H2391">
        <v>35517.802733999997</v>
      </c>
      <c r="I2391">
        <v>18774.170898</v>
      </c>
      <c r="J2391">
        <v>3755.4084469999998</v>
      </c>
      <c r="K2391">
        <v>35165.115723000003</v>
      </c>
      <c r="L2391">
        <v>24896.244140999999</v>
      </c>
      <c r="M2391">
        <v>8963.9130860000005</v>
      </c>
      <c r="N2391">
        <v>31134.547118999999</v>
      </c>
      <c r="O2391">
        <v>16551.541625999998</v>
      </c>
      <c r="P2391">
        <v>922.17456100000004</v>
      </c>
      <c r="Q2391">
        <v>32338.167236000001</v>
      </c>
      <c r="R2391">
        <v>17364.658936</v>
      </c>
      <c r="S2391">
        <v>5317.0654299999997</v>
      </c>
      <c r="T2391">
        <v>3817.0688479999999</v>
      </c>
      <c r="U2391">
        <v>16381.536133</v>
      </c>
      <c r="V2391">
        <v>2651.0710450000001</v>
      </c>
      <c r="W2391">
        <v>32329.811034999999</v>
      </c>
      <c r="X2391">
        <v>15354.785766999999</v>
      </c>
      <c r="Y2391">
        <v>617.60150099999998</v>
      </c>
      <c r="Z2391">
        <v>44580.598633000001</v>
      </c>
      <c r="AA2391">
        <v>21890.374023</v>
      </c>
      <c r="AB2391">
        <v>1085.3004149999999</v>
      </c>
    </row>
    <row r="2392" spans="1:28" x14ac:dyDescent="0.25">
      <c r="A2392">
        <v>1082.9521480000001</v>
      </c>
      <c r="B2392">
        <v>30814.898131999998</v>
      </c>
      <c r="C2392">
        <v>16406.757935000001</v>
      </c>
      <c r="D2392">
        <v>31.995632000000001</v>
      </c>
      <c r="E2392">
        <v>31794.911133000001</v>
      </c>
      <c r="F2392">
        <v>16886.706786999999</v>
      </c>
      <c r="G2392">
        <v>15.526501</v>
      </c>
      <c r="H2392">
        <v>35555.143065999997</v>
      </c>
      <c r="I2392">
        <v>18751.583008000001</v>
      </c>
      <c r="J2392">
        <v>3698.6115719999998</v>
      </c>
      <c r="K2392">
        <v>35224.988280999998</v>
      </c>
      <c r="L2392">
        <v>24416.5</v>
      </c>
      <c r="M2392">
        <v>8818.4257809999999</v>
      </c>
      <c r="N2392">
        <v>31048.581786999999</v>
      </c>
      <c r="O2392">
        <v>16554.870605</v>
      </c>
      <c r="P2392">
        <v>901.80963099999997</v>
      </c>
      <c r="Q2392">
        <v>32470.524657999998</v>
      </c>
      <c r="R2392">
        <v>17191.953613000001</v>
      </c>
      <c r="S2392">
        <v>5220.8378910000001</v>
      </c>
      <c r="T2392">
        <v>4009.6657709999999</v>
      </c>
      <c r="U2392">
        <v>16453.476806999999</v>
      </c>
      <c r="V2392">
        <v>2842.913086</v>
      </c>
      <c r="W2392">
        <v>32265.889648</v>
      </c>
      <c r="X2392">
        <v>15346.370575000001</v>
      </c>
      <c r="Y2392">
        <v>635.828979</v>
      </c>
      <c r="Z2392">
        <v>43766.097655999998</v>
      </c>
      <c r="AA2392">
        <v>21577.043945000001</v>
      </c>
      <c r="AB2392">
        <v>1088.6513669999999</v>
      </c>
    </row>
    <row r="2393" spans="1:28" x14ac:dyDescent="0.25">
      <c r="A2393">
        <v>1081.8359379999999</v>
      </c>
      <c r="B2393">
        <v>30795.856811999998</v>
      </c>
      <c r="C2393">
        <v>16397.567017000001</v>
      </c>
      <c r="D2393">
        <v>38.851447999999998</v>
      </c>
      <c r="E2393">
        <v>31790.618286000001</v>
      </c>
      <c r="F2393">
        <v>16867.529784999999</v>
      </c>
      <c r="G2393">
        <v>21.737037999999998</v>
      </c>
      <c r="H2393">
        <v>35598.485352000003</v>
      </c>
      <c r="I2393">
        <v>18756.964111000001</v>
      </c>
      <c r="J2393">
        <v>3673.195068</v>
      </c>
      <c r="K2393">
        <v>35213.864258000001</v>
      </c>
      <c r="L2393">
        <v>23795.467773</v>
      </c>
      <c r="M2393">
        <v>8633.5830079999996</v>
      </c>
      <c r="N2393">
        <v>30974.475403</v>
      </c>
      <c r="O2393">
        <v>16559.367797999999</v>
      </c>
      <c r="P2393">
        <v>884.93988000000002</v>
      </c>
      <c r="Q2393">
        <v>32439.507813</v>
      </c>
      <c r="R2393">
        <v>17014.105713000001</v>
      </c>
      <c r="S2393">
        <v>5139.5805659999996</v>
      </c>
      <c r="T2393">
        <v>4205.1298829999996</v>
      </c>
      <c r="U2393">
        <v>16494.657349000001</v>
      </c>
      <c r="V2393">
        <v>2986.6127929999998</v>
      </c>
      <c r="W2393">
        <v>32250.164551000002</v>
      </c>
      <c r="X2393">
        <v>15344.893219</v>
      </c>
      <c r="Y2393">
        <v>655.51531999999997</v>
      </c>
      <c r="Z2393">
        <v>43150.131836</v>
      </c>
      <c r="AA2393">
        <v>21152.266112999998</v>
      </c>
      <c r="AB2393">
        <v>1033.0079350000001</v>
      </c>
    </row>
    <row r="2394" spans="1:28" x14ac:dyDescent="0.25">
      <c r="A2394">
        <v>1080.7197269999999</v>
      </c>
      <c r="B2394">
        <v>30791.998230000001</v>
      </c>
      <c r="C2394">
        <v>16376.875977</v>
      </c>
      <c r="D2394">
        <v>-4.6256399999999998</v>
      </c>
      <c r="E2394">
        <v>31806.841186999998</v>
      </c>
      <c r="F2394">
        <v>16842.887329000001</v>
      </c>
      <c r="G2394">
        <v>27.965599000000001</v>
      </c>
      <c r="H2394">
        <v>35650.058594000002</v>
      </c>
      <c r="I2394">
        <v>18745.851073999998</v>
      </c>
      <c r="J2394">
        <v>3708.2495119999999</v>
      </c>
      <c r="K2394">
        <v>35208.514159999999</v>
      </c>
      <c r="L2394">
        <v>22914.472168</v>
      </c>
      <c r="M2394">
        <v>8518.9931639999995</v>
      </c>
      <c r="N2394">
        <v>30925.689452999999</v>
      </c>
      <c r="O2394">
        <v>16510.479248</v>
      </c>
      <c r="P2394">
        <v>834.83013900000003</v>
      </c>
      <c r="Q2394">
        <v>32507.329102</v>
      </c>
      <c r="R2394">
        <v>16681.193847999999</v>
      </c>
      <c r="S2394">
        <v>5012.9453130000002</v>
      </c>
      <c r="T2394">
        <v>4352.2998049999997</v>
      </c>
      <c r="U2394">
        <v>16559.476196</v>
      </c>
      <c r="V2394">
        <v>3055.820068</v>
      </c>
      <c r="W2394">
        <v>32247.996825999999</v>
      </c>
      <c r="X2394">
        <v>15336.152069</v>
      </c>
      <c r="Y2394">
        <v>634.41137700000002</v>
      </c>
      <c r="Z2394">
        <v>42479.326172000001</v>
      </c>
      <c r="AA2394">
        <v>20760.910155999998</v>
      </c>
      <c r="AB2394">
        <v>1008.960632</v>
      </c>
    </row>
    <row r="2395" spans="1:28" x14ac:dyDescent="0.25">
      <c r="A2395">
        <v>1079.6035159999999</v>
      </c>
      <c r="B2395">
        <v>30786.392211999999</v>
      </c>
      <c r="C2395">
        <v>16388.360718</v>
      </c>
      <c r="D2395">
        <v>-27.712236000000001</v>
      </c>
      <c r="E2395">
        <v>31831.932739</v>
      </c>
      <c r="F2395">
        <v>16829.925902999999</v>
      </c>
      <c r="G2395">
        <v>13.889766</v>
      </c>
      <c r="H2395">
        <v>35719.196289</v>
      </c>
      <c r="I2395">
        <v>18759.455566000001</v>
      </c>
      <c r="J2395">
        <v>3620.1545409999999</v>
      </c>
      <c r="K2395">
        <v>35206.606444999998</v>
      </c>
      <c r="L2395">
        <v>22147.478515999999</v>
      </c>
      <c r="M2395">
        <v>8352.1123050000006</v>
      </c>
      <c r="N2395">
        <v>30860.208740000002</v>
      </c>
      <c r="O2395">
        <v>16504.642456000001</v>
      </c>
      <c r="P2395">
        <v>795.21173099999999</v>
      </c>
      <c r="Q2395">
        <v>32429.399170000001</v>
      </c>
      <c r="R2395">
        <v>16570.928101000001</v>
      </c>
      <c r="S2395">
        <v>4981.0048829999996</v>
      </c>
      <c r="T2395">
        <v>4482.7958980000003</v>
      </c>
      <c r="U2395">
        <v>16637.953978999998</v>
      </c>
      <c r="V2395">
        <v>3129.5031739999999</v>
      </c>
      <c r="W2395">
        <v>32268.096191000001</v>
      </c>
      <c r="X2395">
        <v>15352.115173</v>
      </c>
      <c r="Y2395">
        <v>589.45599400000003</v>
      </c>
      <c r="Z2395">
        <v>41581.954102000003</v>
      </c>
      <c r="AA2395">
        <v>20248.955566000001</v>
      </c>
      <c r="AB2395">
        <v>981.19995100000006</v>
      </c>
    </row>
    <row r="2396" spans="1:28" x14ac:dyDescent="0.25">
      <c r="A2396">
        <v>1078.486328</v>
      </c>
      <c r="B2396">
        <v>30775.308838000001</v>
      </c>
      <c r="C2396">
        <v>16394.420775999999</v>
      </c>
      <c r="D2396">
        <v>-50.198836999999997</v>
      </c>
      <c r="E2396">
        <v>31829.591064</v>
      </c>
      <c r="F2396">
        <v>16820.325073</v>
      </c>
      <c r="G2396">
        <v>11.583759000000001</v>
      </c>
      <c r="H2396">
        <v>35776.400391000003</v>
      </c>
      <c r="I2396">
        <v>18774.060058999999</v>
      </c>
      <c r="J2396">
        <v>3641.7749020000001</v>
      </c>
      <c r="K2396">
        <v>35157.348633000001</v>
      </c>
      <c r="L2396">
        <v>21447.258301000002</v>
      </c>
      <c r="M2396">
        <v>8254.3525389999995</v>
      </c>
      <c r="N2396">
        <v>30826.637450999999</v>
      </c>
      <c r="O2396">
        <v>16479.947509999998</v>
      </c>
      <c r="P2396">
        <v>774.527649</v>
      </c>
      <c r="Q2396">
        <v>32203.169433999999</v>
      </c>
      <c r="R2396">
        <v>16555.399170000001</v>
      </c>
      <c r="S2396">
        <v>4996.6347660000001</v>
      </c>
      <c r="T2396">
        <v>4573.2314450000003</v>
      </c>
      <c r="U2396">
        <v>16688.112670999999</v>
      </c>
      <c r="V2396">
        <v>3085.3569339999999</v>
      </c>
      <c r="W2396">
        <v>32296.554688</v>
      </c>
      <c r="X2396">
        <v>15362.942444</v>
      </c>
      <c r="Y2396">
        <v>548.10247800000002</v>
      </c>
      <c r="Z2396">
        <v>40744.315430000002</v>
      </c>
      <c r="AA2396">
        <v>19893.075195000001</v>
      </c>
      <c r="AB2396">
        <v>894.70831299999998</v>
      </c>
    </row>
    <row r="2397" spans="1:28" x14ac:dyDescent="0.25">
      <c r="A2397">
        <v>1077.3691409999999</v>
      </c>
      <c r="B2397">
        <v>30778.198791999999</v>
      </c>
      <c r="C2397">
        <v>16387.237915000002</v>
      </c>
      <c r="D2397">
        <v>-21.882017000000001</v>
      </c>
      <c r="E2397">
        <v>31835.689697000002</v>
      </c>
      <c r="F2397">
        <v>16816.791259999998</v>
      </c>
      <c r="G2397">
        <v>15.390098999999999</v>
      </c>
      <c r="H2397">
        <v>35877.695801000002</v>
      </c>
      <c r="I2397">
        <v>18803.359618999999</v>
      </c>
      <c r="J2397">
        <v>3703.6674800000001</v>
      </c>
      <c r="K2397">
        <v>35193.419434000003</v>
      </c>
      <c r="L2397">
        <v>20661.246582</v>
      </c>
      <c r="M2397">
        <v>8193.7744139999995</v>
      </c>
      <c r="N2397">
        <v>30810.488892000001</v>
      </c>
      <c r="O2397">
        <v>16451.50647</v>
      </c>
      <c r="P2397">
        <v>747.51580799999999</v>
      </c>
      <c r="Q2397">
        <v>32168.662354</v>
      </c>
      <c r="R2397">
        <v>16520.448974999999</v>
      </c>
      <c r="S2397">
        <v>4966.3286129999997</v>
      </c>
      <c r="T2397">
        <v>4598.2641599999997</v>
      </c>
      <c r="U2397">
        <v>16716.424438000002</v>
      </c>
      <c r="V2397">
        <v>2987.4235840000001</v>
      </c>
      <c r="W2397">
        <v>32297.416991999999</v>
      </c>
      <c r="X2397">
        <v>15345.227966</v>
      </c>
      <c r="Y2397">
        <v>528.30920400000002</v>
      </c>
      <c r="Z2397">
        <v>39683.652344000002</v>
      </c>
      <c r="AA2397">
        <v>19443.008789</v>
      </c>
      <c r="AB2397">
        <v>808.35412599999995</v>
      </c>
    </row>
    <row r="2398" spans="1:28" x14ac:dyDescent="0.25">
      <c r="A2398">
        <v>1076.251953</v>
      </c>
      <c r="B2398">
        <v>30771.617248999999</v>
      </c>
      <c r="C2398">
        <v>16392.457275000001</v>
      </c>
      <c r="D2398">
        <v>7.9826920000000001</v>
      </c>
      <c r="E2398">
        <v>31846.649657999998</v>
      </c>
      <c r="F2398">
        <v>16825.086792000002</v>
      </c>
      <c r="G2398">
        <v>21.515336999999999</v>
      </c>
      <c r="H2398">
        <v>35982.159668</v>
      </c>
      <c r="I2398">
        <v>18825.369629000001</v>
      </c>
      <c r="J2398">
        <v>3761.0590820000002</v>
      </c>
      <c r="K2398">
        <v>35191.086426000002</v>
      </c>
      <c r="L2398">
        <v>19996.757813</v>
      </c>
      <c r="M2398">
        <v>8149.5727539999998</v>
      </c>
      <c r="N2398">
        <v>30776.460876000001</v>
      </c>
      <c r="O2398">
        <v>16423.372681000001</v>
      </c>
      <c r="P2398">
        <v>696.18298300000004</v>
      </c>
      <c r="Q2398">
        <v>32115.658202999999</v>
      </c>
      <c r="R2398">
        <v>16454.555054</v>
      </c>
      <c r="S2398">
        <v>5001.9208980000003</v>
      </c>
      <c r="T2398">
        <v>4596.2910160000001</v>
      </c>
      <c r="U2398">
        <v>16706.011107999999</v>
      </c>
      <c r="V2398">
        <v>2906.0402829999998</v>
      </c>
      <c r="W2398">
        <v>32287.217529000001</v>
      </c>
      <c r="X2398">
        <v>15344.015778000001</v>
      </c>
      <c r="Y2398">
        <v>489.77648900000003</v>
      </c>
      <c r="Z2398">
        <v>39015.842772999997</v>
      </c>
      <c r="AA2398">
        <v>19005.291504000001</v>
      </c>
      <c r="AB2398">
        <v>770.300659</v>
      </c>
    </row>
    <row r="2399" spans="1:28" x14ac:dyDescent="0.25">
      <c r="A2399">
        <v>1075.1347659999999</v>
      </c>
      <c r="B2399">
        <v>30772.733826</v>
      </c>
      <c r="C2399">
        <v>16404.812134</v>
      </c>
      <c r="D2399">
        <v>17.480941999999999</v>
      </c>
      <c r="E2399">
        <v>31856.497436999998</v>
      </c>
      <c r="F2399">
        <v>16840.805297999999</v>
      </c>
      <c r="G2399">
        <v>28.026689999999999</v>
      </c>
      <c r="H2399">
        <v>36106.958008000001</v>
      </c>
      <c r="I2399">
        <v>18836.581054999999</v>
      </c>
      <c r="J2399">
        <v>3708.8171390000002</v>
      </c>
      <c r="K2399">
        <v>35192.098144999996</v>
      </c>
      <c r="L2399">
        <v>19423.174804999999</v>
      </c>
      <c r="M2399">
        <v>8071.5454099999997</v>
      </c>
      <c r="N2399">
        <v>30736.401428000001</v>
      </c>
      <c r="O2399">
        <v>16390.108765000001</v>
      </c>
      <c r="P2399">
        <v>686.74993900000004</v>
      </c>
      <c r="Q2399">
        <v>31883.731200999999</v>
      </c>
      <c r="R2399">
        <v>16431.510498</v>
      </c>
      <c r="S2399">
        <v>5105.9252930000002</v>
      </c>
      <c r="T2399">
        <v>4528.7441410000001</v>
      </c>
      <c r="U2399">
        <v>16677.470581000001</v>
      </c>
      <c r="V2399">
        <v>2769.7133789999998</v>
      </c>
      <c r="W2399">
        <v>32259.463623</v>
      </c>
      <c r="X2399">
        <v>15324.293121000001</v>
      </c>
      <c r="Y2399">
        <v>528.51165800000001</v>
      </c>
      <c r="Z2399">
        <v>38340.967772999997</v>
      </c>
      <c r="AA2399">
        <v>18551.959961</v>
      </c>
      <c r="AB2399">
        <v>732.99218800000006</v>
      </c>
    </row>
    <row r="2400" spans="1:28" x14ac:dyDescent="0.25">
      <c r="A2400">
        <v>1074.017578</v>
      </c>
      <c r="B2400">
        <v>30769.509215999999</v>
      </c>
      <c r="C2400">
        <v>16405.194702000001</v>
      </c>
      <c r="D2400">
        <v>12.371164</v>
      </c>
      <c r="E2400">
        <v>31868.548461999999</v>
      </c>
      <c r="F2400">
        <v>16845.093506000001</v>
      </c>
      <c r="G2400">
        <v>20.813262999999999</v>
      </c>
      <c r="H2400">
        <v>36217.924315999997</v>
      </c>
      <c r="I2400">
        <v>18862.166991999999</v>
      </c>
      <c r="J2400">
        <v>3708.0351559999999</v>
      </c>
      <c r="K2400">
        <v>35305.199707</v>
      </c>
      <c r="L2400">
        <v>18701.614990000002</v>
      </c>
      <c r="M2400">
        <v>8058.1752930000002</v>
      </c>
      <c r="N2400">
        <v>30699.62384</v>
      </c>
      <c r="O2400">
        <v>16387.539551000002</v>
      </c>
      <c r="P2400">
        <v>706.44323699999995</v>
      </c>
      <c r="Q2400">
        <v>31761.955322000002</v>
      </c>
      <c r="R2400">
        <v>16229.697998</v>
      </c>
      <c r="S2400">
        <v>5105.6035160000001</v>
      </c>
      <c r="T2400">
        <v>4421.3627930000002</v>
      </c>
      <c r="U2400">
        <v>16639.765991</v>
      </c>
      <c r="V2400">
        <v>2627.9428710000002</v>
      </c>
      <c r="W2400">
        <v>32256.911133000001</v>
      </c>
      <c r="X2400">
        <v>15312.512177000001</v>
      </c>
      <c r="Y2400">
        <v>524.77484100000004</v>
      </c>
      <c r="Z2400">
        <v>37621.490723000003</v>
      </c>
      <c r="AA2400">
        <v>18016.607666</v>
      </c>
      <c r="AB2400">
        <v>717.76519800000005</v>
      </c>
    </row>
    <row r="2401" spans="1:28" x14ac:dyDescent="0.25">
      <c r="A2401">
        <v>1072.899414</v>
      </c>
      <c r="B2401">
        <v>30772.112853999999</v>
      </c>
      <c r="C2401">
        <v>16401.610961999999</v>
      </c>
      <c r="D2401">
        <v>45.711886999999997</v>
      </c>
      <c r="E2401">
        <v>31888.165282999998</v>
      </c>
      <c r="F2401">
        <v>16852.148681999999</v>
      </c>
      <c r="G2401">
        <v>22.867152999999998</v>
      </c>
      <c r="H2401">
        <v>36271.972168</v>
      </c>
      <c r="I2401">
        <v>18859.535888999999</v>
      </c>
      <c r="J2401">
        <v>3624.5222170000002</v>
      </c>
      <c r="K2401">
        <v>35391.107422000001</v>
      </c>
      <c r="L2401">
        <v>17974.766357</v>
      </c>
      <c r="M2401">
        <v>8001.7465819999998</v>
      </c>
      <c r="N2401">
        <v>30687.050964000002</v>
      </c>
      <c r="O2401">
        <v>16392.708252</v>
      </c>
      <c r="P2401">
        <v>720.53741500000001</v>
      </c>
      <c r="Q2401">
        <v>31544.571411000001</v>
      </c>
      <c r="R2401">
        <v>16158.453857</v>
      </c>
      <c r="S2401">
        <v>5114.5068359999996</v>
      </c>
      <c r="T2401">
        <v>4303.6391599999997</v>
      </c>
      <c r="U2401">
        <v>16596.913086</v>
      </c>
      <c r="V2401">
        <v>2494.3481449999999</v>
      </c>
      <c r="W2401">
        <v>32221.390381000001</v>
      </c>
      <c r="X2401">
        <v>15298.171936000001</v>
      </c>
      <c r="Y2401">
        <v>536.90722700000003</v>
      </c>
      <c r="Z2401">
        <v>36990.757323999998</v>
      </c>
      <c r="AA2401">
        <v>17711.351806999999</v>
      </c>
      <c r="AB2401">
        <v>731.60351600000001</v>
      </c>
    </row>
    <row r="2402" spans="1:28" x14ac:dyDescent="0.25">
      <c r="A2402">
        <v>1071.78125</v>
      </c>
      <c r="B2402">
        <v>30778.441833000001</v>
      </c>
      <c r="C2402">
        <v>16392.754150000001</v>
      </c>
      <c r="D2402">
        <v>65.962470999999994</v>
      </c>
      <c r="E2402">
        <v>31895.680907999998</v>
      </c>
      <c r="F2402">
        <v>16851.736938000002</v>
      </c>
      <c r="G2402">
        <v>4.5101250000000004</v>
      </c>
      <c r="H2402">
        <v>36264.814452999999</v>
      </c>
      <c r="I2402">
        <v>18868.399170000001</v>
      </c>
      <c r="J2402">
        <v>3724.3557129999999</v>
      </c>
      <c r="K2402">
        <v>35469.442870999999</v>
      </c>
      <c r="L2402">
        <v>17576.452881000001</v>
      </c>
      <c r="M2402">
        <v>7905.9018550000001</v>
      </c>
      <c r="N2402">
        <v>30688.225280999999</v>
      </c>
      <c r="O2402">
        <v>16513.371216</v>
      </c>
      <c r="P2402">
        <v>817.49054000000001</v>
      </c>
      <c r="Q2402">
        <v>31418.796386999999</v>
      </c>
      <c r="R2402">
        <v>16010.425598</v>
      </c>
      <c r="S2402">
        <v>5051.2944340000004</v>
      </c>
      <c r="T2402">
        <v>4222.2817379999997</v>
      </c>
      <c r="U2402">
        <v>16590.519165000002</v>
      </c>
      <c r="V2402">
        <v>2428.6484380000002</v>
      </c>
      <c r="W2402">
        <v>32212.973633000001</v>
      </c>
      <c r="X2402">
        <v>15301.04715</v>
      </c>
      <c r="Y2402">
        <v>590.615906</v>
      </c>
      <c r="Z2402">
        <v>36487.09375</v>
      </c>
      <c r="AA2402">
        <v>17454.591308999999</v>
      </c>
      <c r="AB2402">
        <v>715.09509300000002</v>
      </c>
    </row>
    <row r="2403" spans="1:28" x14ac:dyDescent="0.25">
      <c r="A2403">
        <v>1070.663086</v>
      </c>
      <c r="B2403">
        <v>30777.489379999999</v>
      </c>
      <c r="C2403">
        <v>16379.423096</v>
      </c>
      <c r="D2403">
        <v>79.014296999999999</v>
      </c>
      <c r="E2403">
        <v>31889.046752999999</v>
      </c>
      <c r="F2403">
        <v>16855.817870999999</v>
      </c>
      <c r="G2403">
        <v>11.214733000000001</v>
      </c>
      <c r="H2403">
        <v>36222.541991999999</v>
      </c>
      <c r="I2403">
        <v>18880.249023</v>
      </c>
      <c r="J2403">
        <v>3683.3395999999998</v>
      </c>
      <c r="K2403">
        <v>35389.154784999999</v>
      </c>
      <c r="L2403">
        <v>17216.904541</v>
      </c>
      <c r="M2403">
        <v>7807.2211909999996</v>
      </c>
      <c r="N2403">
        <v>30693.648438</v>
      </c>
      <c r="O2403">
        <v>16784.554931999999</v>
      </c>
      <c r="P2403">
        <v>988.73242200000004</v>
      </c>
      <c r="Q2403">
        <v>31344.518799000001</v>
      </c>
      <c r="R2403">
        <v>15847.421326</v>
      </c>
      <c r="S2403">
        <v>5072.1333009999998</v>
      </c>
      <c r="T2403">
        <v>4171.1137699999999</v>
      </c>
      <c r="U2403">
        <v>16634.868042000002</v>
      </c>
      <c r="V2403">
        <v>2383.92749</v>
      </c>
      <c r="W2403">
        <v>32257.428222999999</v>
      </c>
      <c r="X2403">
        <v>15301.466431000001</v>
      </c>
      <c r="Y2403">
        <v>595.802368</v>
      </c>
      <c r="Z2403">
        <v>36264.976563000004</v>
      </c>
      <c r="AA2403">
        <v>17189.930420000001</v>
      </c>
      <c r="AB2403">
        <v>711.242615</v>
      </c>
    </row>
    <row r="2404" spans="1:28" x14ac:dyDescent="0.25">
      <c r="A2404">
        <v>1069.544922</v>
      </c>
      <c r="B2404">
        <v>30768.838683999998</v>
      </c>
      <c r="C2404">
        <v>16353.962890999999</v>
      </c>
      <c r="D2404">
        <v>50.620944999999999</v>
      </c>
      <c r="E2404">
        <v>31889.571532999998</v>
      </c>
      <c r="F2404">
        <v>16867.904418999999</v>
      </c>
      <c r="G2404">
        <v>24.241503000000002</v>
      </c>
      <c r="H2404">
        <v>36135.838379000001</v>
      </c>
      <c r="I2404">
        <v>18849.968261999999</v>
      </c>
      <c r="J2404">
        <v>3767.476318</v>
      </c>
      <c r="K2404">
        <v>35270.489745999999</v>
      </c>
      <c r="L2404">
        <v>17171.611084</v>
      </c>
      <c r="M2404">
        <v>7627.8354490000002</v>
      </c>
      <c r="N2404">
        <v>30742.319396999999</v>
      </c>
      <c r="O2404">
        <v>17152.976073999998</v>
      </c>
      <c r="P2404">
        <v>1238.556274</v>
      </c>
      <c r="Q2404">
        <v>31254.57605</v>
      </c>
      <c r="R2404">
        <v>15530.312378000001</v>
      </c>
      <c r="S2404">
        <v>5082.8676759999998</v>
      </c>
      <c r="T2404">
        <v>4164.0512699999999</v>
      </c>
      <c r="U2404">
        <v>16711.635254000001</v>
      </c>
      <c r="V2404">
        <v>2446.8332519999999</v>
      </c>
      <c r="W2404">
        <v>32290.728271</v>
      </c>
      <c r="X2404">
        <v>15318.618134</v>
      </c>
      <c r="Y2404">
        <v>594.21722399999999</v>
      </c>
      <c r="Z2404">
        <v>36192.598633000001</v>
      </c>
      <c r="AA2404">
        <v>17040.488646999998</v>
      </c>
      <c r="AB2404">
        <v>695.48950200000002</v>
      </c>
    </row>
    <row r="2405" spans="1:28" x14ac:dyDescent="0.25">
      <c r="A2405">
        <v>1068.4257809999999</v>
      </c>
      <c r="B2405">
        <v>30768.333435</v>
      </c>
      <c r="C2405">
        <v>16347.984496999999</v>
      </c>
      <c r="D2405">
        <v>52.751761999999999</v>
      </c>
      <c r="E2405">
        <v>31878.288452000001</v>
      </c>
      <c r="F2405">
        <v>16888.020263999999</v>
      </c>
      <c r="G2405">
        <v>18.791460000000001</v>
      </c>
      <c r="H2405">
        <v>36016.693358999997</v>
      </c>
      <c r="I2405">
        <v>18793.418945000001</v>
      </c>
      <c r="J2405">
        <v>3585.7202149999998</v>
      </c>
      <c r="K2405">
        <v>35113.568358999997</v>
      </c>
      <c r="L2405">
        <v>17173.927002</v>
      </c>
      <c r="M2405">
        <v>7450.7397460000002</v>
      </c>
      <c r="N2405">
        <v>30793.386841</v>
      </c>
      <c r="O2405">
        <v>17657.818359000001</v>
      </c>
      <c r="P2405">
        <v>1556.4930420000001</v>
      </c>
      <c r="Q2405">
        <v>31161.867064999999</v>
      </c>
      <c r="R2405">
        <v>15520.14978</v>
      </c>
      <c r="S2405">
        <v>4965.9575199999999</v>
      </c>
      <c r="T2405">
        <v>4244.1650390000004</v>
      </c>
      <c r="U2405">
        <v>16804.618407999998</v>
      </c>
      <c r="V2405">
        <v>2575.7958979999999</v>
      </c>
      <c r="W2405">
        <v>32346.098633000001</v>
      </c>
      <c r="X2405">
        <v>15321.151398</v>
      </c>
      <c r="Y2405">
        <v>560.82629399999996</v>
      </c>
      <c r="Z2405">
        <v>36261.53125</v>
      </c>
      <c r="AA2405">
        <v>16983.889893</v>
      </c>
      <c r="AB2405">
        <v>661.97454800000003</v>
      </c>
    </row>
    <row r="2406" spans="1:28" x14ac:dyDescent="0.25">
      <c r="A2406">
        <v>1067.3066409999999</v>
      </c>
      <c r="B2406">
        <v>30765.635864</v>
      </c>
      <c r="C2406">
        <v>16347.130615</v>
      </c>
      <c r="D2406">
        <v>70.083832000000001</v>
      </c>
      <c r="E2406">
        <v>31853.999023</v>
      </c>
      <c r="F2406">
        <v>16905.283202999999</v>
      </c>
      <c r="G2406">
        <v>33.622535999999997</v>
      </c>
      <c r="H2406">
        <v>35883.925293</v>
      </c>
      <c r="I2406">
        <v>18735.432373</v>
      </c>
      <c r="J2406">
        <v>3750.251953</v>
      </c>
      <c r="K2406">
        <v>34952.778809000003</v>
      </c>
      <c r="L2406">
        <v>17071.414551000002</v>
      </c>
      <c r="M2406">
        <v>7311.2055659999996</v>
      </c>
      <c r="N2406">
        <v>30891.86261</v>
      </c>
      <c r="O2406">
        <v>18230.619629000001</v>
      </c>
      <c r="P2406">
        <v>1864.421143</v>
      </c>
      <c r="Q2406">
        <v>31025.055786000001</v>
      </c>
      <c r="R2406">
        <v>15532.917907999999</v>
      </c>
      <c r="S2406">
        <v>4951.5502930000002</v>
      </c>
      <c r="T2406">
        <v>4377.8344729999999</v>
      </c>
      <c r="U2406">
        <v>16928.360840000001</v>
      </c>
      <c r="V2406">
        <v>2694.610107</v>
      </c>
      <c r="W2406">
        <v>32374.563232</v>
      </c>
      <c r="X2406">
        <v>15338.410706000001</v>
      </c>
      <c r="Y2406">
        <v>553.13732900000002</v>
      </c>
      <c r="Z2406">
        <v>36161.553711</v>
      </c>
      <c r="AA2406">
        <v>16981.195435000001</v>
      </c>
      <c r="AB2406">
        <v>633.02185099999997</v>
      </c>
    </row>
    <row r="2407" spans="1:28" x14ac:dyDescent="0.25">
      <c r="A2407">
        <v>1066.1875</v>
      </c>
      <c r="B2407">
        <v>30767.917419000001</v>
      </c>
      <c r="C2407">
        <v>16350.341064</v>
      </c>
      <c r="D2407">
        <v>102.178757</v>
      </c>
      <c r="E2407">
        <v>31836.015015000001</v>
      </c>
      <c r="F2407">
        <v>16921.383422999999</v>
      </c>
      <c r="G2407">
        <v>46.864513000000002</v>
      </c>
      <c r="H2407">
        <v>35756.155762000002</v>
      </c>
      <c r="I2407">
        <v>18692.547363000001</v>
      </c>
      <c r="J2407">
        <v>3698.0983890000002</v>
      </c>
      <c r="K2407">
        <v>34768.440430000002</v>
      </c>
      <c r="L2407">
        <v>16896.838013000001</v>
      </c>
      <c r="M2407">
        <v>7220.0239259999998</v>
      </c>
      <c r="N2407">
        <v>30962.889832000001</v>
      </c>
      <c r="O2407">
        <v>18789.336426000002</v>
      </c>
      <c r="P2407">
        <v>2135.7788089999999</v>
      </c>
      <c r="Q2407">
        <v>30963.151916999999</v>
      </c>
      <c r="R2407">
        <v>15511.935486</v>
      </c>
      <c r="S2407">
        <v>4943.9995120000003</v>
      </c>
      <c r="T2407">
        <v>4514.4794920000004</v>
      </c>
      <c r="U2407">
        <v>17020.274414</v>
      </c>
      <c r="V2407">
        <v>2738.8029790000001</v>
      </c>
      <c r="W2407">
        <v>32385.921386999999</v>
      </c>
      <c r="X2407">
        <v>15335.473083000001</v>
      </c>
      <c r="Y2407">
        <v>511.43502799999999</v>
      </c>
      <c r="Z2407">
        <v>35991.755370999999</v>
      </c>
      <c r="AA2407">
        <v>16816.320801000002</v>
      </c>
      <c r="AB2407">
        <v>640.34887700000002</v>
      </c>
    </row>
    <row r="2408" spans="1:28" x14ac:dyDescent="0.25">
      <c r="A2408">
        <v>1065.0673830000001</v>
      </c>
      <c r="B2408">
        <v>30772.829102</v>
      </c>
      <c r="C2408">
        <v>16381.962158</v>
      </c>
      <c r="D2408">
        <v>141.22511299999999</v>
      </c>
      <c r="E2408">
        <v>31822.945189999999</v>
      </c>
      <c r="F2408">
        <v>16929.691771999998</v>
      </c>
      <c r="G2408">
        <v>59.241154000000002</v>
      </c>
      <c r="H2408">
        <v>35600.383301000002</v>
      </c>
      <c r="I2408">
        <v>18651.389893</v>
      </c>
      <c r="J2408">
        <v>3594.6147460000002</v>
      </c>
      <c r="K2408">
        <v>34593.674805000002</v>
      </c>
      <c r="L2408">
        <v>16759.967041</v>
      </c>
      <c r="M2408">
        <v>7094.3691410000001</v>
      </c>
      <c r="N2408">
        <v>31031.387450999999</v>
      </c>
      <c r="O2408">
        <v>19206.368164</v>
      </c>
      <c r="P2408">
        <v>2299.9880370000001</v>
      </c>
      <c r="Q2408">
        <v>30947.194823999998</v>
      </c>
      <c r="R2408">
        <v>15409.535217000001</v>
      </c>
      <c r="S2408">
        <v>4927.3364259999998</v>
      </c>
      <c r="T2408">
        <v>4606.1645509999998</v>
      </c>
      <c r="U2408">
        <v>17042.671265000001</v>
      </c>
      <c r="V2408">
        <v>2741.7983399999998</v>
      </c>
      <c r="W2408">
        <v>32351.015868999999</v>
      </c>
      <c r="X2408">
        <v>15334.173004</v>
      </c>
      <c r="Y2408">
        <v>500.281677</v>
      </c>
      <c r="Z2408">
        <v>35934.805176000002</v>
      </c>
      <c r="AA2408">
        <v>16873.102782999998</v>
      </c>
      <c r="AB2408">
        <v>660.94555700000001</v>
      </c>
    </row>
    <row r="2409" spans="1:28" x14ac:dyDescent="0.25">
      <c r="A2409">
        <v>1063.9482419999999</v>
      </c>
      <c r="B2409">
        <v>30789.802611999999</v>
      </c>
      <c r="C2409">
        <v>16412.104248</v>
      </c>
      <c r="D2409">
        <v>145.45700099999999</v>
      </c>
      <c r="E2409">
        <v>31820.848388999999</v>
      </c>
      <c r="F2409">
        <v>16955.731445000001</v>
      </c>
      <c r="G2409">
        <v>66.896361999999996</v>
      </c>
      <c r="H2409">
        <v>35502.662598000003</v>
      </c>
      <c r="I2409">
        <v>18588.902832</v>
      </c>
      <c r="J2409">
        <v>3495.6391600000002</v>
      </c>
      <c r="K2409">
        <v>34434.878905999998</v>
      </c>
      <c r="L2409">
        <v>16842.257323999998</v>
      </c>
      <c r="M2409">
        <v>7002.8515630000002</v>
      </c>
      <c r="N2409">
        <v>31044.312866</v>
      </c>
      <c r="O2409">
        <v>19388.742188</v>
      </c>
      <c r="P2409">
        <v>2340.0554200000001</v>
      </c>
      <c r="Q2409">
        <v>30823.723205999999</v>
      </c>
      <c r="R2409">
        <v>15518.995728</v>
      </c>
      <c r="S2409">
        <v>4838.3789059999999</v>
      </c>
      <c r="T2409">
        <v>4599.7836909999996</v>
      </c>
      <c r="U2409">
        <v>17002.213623</v>
      </c>
      <c r="V2409">
        <v>2685.2827149999998</v>
      </c>
      <c r="W2409">
        <v>32306.655273</v>
      </c>
      <c r="X2409">
        <v>15292.397552</v>
      </c>
      <c r="Y2409">
        <v>466.942657</v>
      </c>
      <c r="Z2409">
        <v>35852.241211</v>
      </c>
      <c r="AA2409">
        <v>16791.849243000001</v>
      </c>
      <c r="AB2409">
        <v>666.69049099999995</v>
      </c>
    </row>
    <row r="2410" spans="1:28" x14ac:dyDescent="0.25">
      <c r="A2410">
        <v>1062.828125</v>
      </c>
      <c r="B2410">
        <v>30797.815795999999</v>
      </c>
      <c r="C2410">
        <v>16437.218993999999</v>
      </c>
      <c r="D2410">
        <v>179.661102</v>
      </c>
      <c r="E2410">
        <v>31819.059814</v>
      </c>
      <c r="F2410">
        <v>16965.993773999999</v>
      </c>
      <c r="G2410">
        <v>84.230186000000003</v>
      </c>
      <c r="H2410">
        <v>35383.619629000001</v>
      </c>
      <c r="I2410">
        <v>18527.576659999999</v>
      </c>
      <c r="J2410">
        <v>3633.2692870000001</v>
      </c>
      <c r="K2410">
        <v>34417.764647999997</v>
      </c>
      <c r="L2410">
        <v>16591.489136</v>
      </c>
      <c r="M2410">
        <v>6954.4443359999996</v>
      </c>
      <c r="N2410">
        <v>31031.793091</v>
      </c>
      <c r="O2410">
        <v>19302.901366999999</v>
      </c>
      <c r="P2410">
        <v>2239.1176759999998</v>
      </c>
      <c r="Q2410">
        <v>30722.813599000001</v>
      </c>
      <c r="R2410">
        <v>15412.024414</v>
      </c>
      <c r="S2410">
        <v>4744.7465819999998</v>
      </c>
      <c r="T2410">
        <v>4511.390625</v>
      </c>
      <c r="U2410">
        <v>16905.989379999999</v>
      </c>
      <c r="V2410">
        <v>2580.9052729999999</v>
      </c>
      <c r="W2410">
        <v>32247.060302999998</v>
      </c>
      <c r="X2410">
        <v>15257.417603</v>
      </c>
      <c r="Y2410">
        <v>393.76266500000003</v>
      </c>
      <c r="Z2410">
        <v>35656.988769999996</v>
      </c>
      <c r="AA2410">
        <v>16667.051879999999</v>
      </c>
      <c r="AB2410">
        <v>664.64520300000004</v>
      </c>
    </row>
    <row r="2411" spans="1:28" x14ac:dyDescent="0.25">
      <c r="A2411">
        <v>1061.7080080000001</v>
      </c>
      <c r="B2411">
        <v>30802.518005000002</v>
      </c>
      <c r="C2411">
        <v>16473.591552999998</v>
      </c>
      <c r="D2411">
        <v>236.63110399999999</v>
      </c>
      <c r="E2411">
        <v>31824.356079000001</v>
      </c>
      <c r="F2411">
        <v>16977.917847000001</v>
      </c>
      <c r="G2411">
        <v>94.003951999999998</v>
      </c>
      <c r="H2411">
        <v>35279.625977000003</v>
      </c>
      <c r="I2411">
        <v>18493.133545000001</v>
      </c>
      <c r="J2411">
        <v>3552.1770019999999</v>
      </c>
      <c r="K2411">
        <v>34296.552245999999</v>
      </c>
      <c r="L2411">
        <v>16347.360718</v>
      </c>
      <c r="M2411">
        <v>6864.5732420000004</v>
      </c>
      <c r="N2411">
        <v>30964.447509999998</v>
      </c>
      <c r="O2411">
        <v>18973.911865000002</v>
      </c>
      <c r="P2411">
        <v>1996.2540280000001</v>
      </c>
      <c r="Q2411">
        <v>30618.449401999998</v>
      </c>
      <c r="R2411">
        <v>15493.947265999999</v>
      </c>
      <c r="S2411">
        <v>4766.6640630000002</v>
      </c>
      <c r="T2411">
        <v>4303.0444340000004</v>
      </c>
      <c r="U2411">
        <v>16746.316040000002</v>
      </c>
      <c r="V2411">
        <v>2348.7080080000001</v>
      </c>
      <c r="W2411">
        <v>32177.416015999999</v>
      </c>
      <c r="X2411">
        <v>15227.643035999999</v>
      </c>
      <c r="Y2411">
        <v>376.03945900000002</v>
      </c>
      <c r="Z2411">
        <v>35627.777832</v>
      </c>
      <c r="AA2411">
        <v>16736.289063</v>
      </c>
      <c r="AB2411">
        <v>653.44622800000002</v>
      </c>
    </row>
    <row r="2412" spans="1:28" x14ac:dyDescent="0.25">
      <c r="A2412">
        <v>1060.5878909999999</v>
      </c>
      <c r="B2412">
        <v>30808.419677999998</v>
      </c>
      <c r="C2412">
        <v>16498.364379999999</v>
      </c>
      <c r="D2412">
        <v>264.890106</v>
      </c>
      <c r="E2412">
        <v>31827.816405999998</v>
      </c>
      <c r="F2412">
        <v>16999.010498</v>
      </c>
      <c r="G2412">
        <v>100.70156900000001</v>
      </c>
      <c r="H2412">
        <v>35197.666504000001</v>
      </c>
      <c r="I2412">
        <v>18477.497314</v>
      </c>
      <c r="J2412">
        <v>3553.658203</v>
      </c>
      <c r="K2412">
        <v>34348.235840000001</v>
      </c>
      <c r="L2412">
        <v>16266.006958</v>
      </c>
      <c r="M2412">
        <v>6754.6303710000002</v>
      </c>
      <c r="N2412">
        <v>30874.496948</v>
      </c>
      <c r="O2412">
        <v>18495.867920000001</v>
      </c>
      <c r="P2412">
        <v>1705.1467290000001</v>
      </c>
      <c r="Q2412">
        <v>30371.351746</v>
      </c>
      <c r="R2412">
        <v>15652.146729</v>
      </c>
      <c r="S2412">
        <v>4892.4184569999998</v>
      </c>
      <c r="T2412">
        <v>4029.1750489999999</v>
      </c>
      <c r="U2412">
        <v>16553.763793999999</v>
      </c>
      <c r="V2412">
        <v>2113.977539</v>
      </c>
      <c r="W2412">
        <v>32111.476563</v>
      </c>
      <c r="X2412">
        <v>15195.042511</v>
      </c>
      <c r="Y2412">
        <v>375.03466800000001</v>
      </c>
      <c r="Z2412">
        <v>35623.693848000003</v>
      </c>
      <c r="AA2412">
        <v>16655.514771000002</v>
      </c>
      <c r="AB2412">
        <v>659.98736599999995</v>
      </c>
    </row>
    <row r="2413" spans="1:28" x14ac:dyDescent="0.25">
      <c r="A2413">
        <v>1059.466797</v>
      </c>
      <c r="B2413">
        <v>30826.840209999998</v>
      </c>
      <c r="C2413">
        <v>16511.015015000001</v>
      </c>
      <c r="D2413">
        <v>266.87219199999998</v>
      </c>
      <c r="E2413">
        <v>31831.344970999999</v>
      </c>
      <c r="F2413">
        <v>17037.697144000002</v>
      </c>
      <c r="G2413">
        <v>127.910843</v>
      </c>
      <c r="H2413">
        <v>35168.221680000002</v>
      </c>
      <c r="I2413">
        <v>18489.614990000002</v>
      </c>
      <c r="J2413">
        <v>3510.531982</v>
      </c>
      <c r="K2413">
        <v>34257.262694999998</v>
      </c>
      <c r="L2413">
        <v>16210.927002</v>
      </c>
      <c r="M2413">
        <v>6662.8178710000002</v>
      </c>
      <c r="N2413">
        <v>30760.845398000001</v>
      </c>
      <c r="O2413">
        <v>17957.915527000001</v>
      </c>
      <c r="P2413">
        <v>1355.041626</v>
      </c>
      <c r="Q2413">
        <v>30410.649933000001</v>
      </c>
      <c r="R2413">
        <v>15635.625609999999</v>
      </c>
      <c r="S2413">
        <v>5188.7851559999999</v>
      </c>
      <c r="T2413">
        <v>3681.3623050000001</v>
      </c>
      <c r="U2413">
        <v>16363.742065</v>
      </c>
      <c r="V2413">
        <v>1865.6923830000001</v>
      </c>
      <c r="W2413">
        <v>32063.013672000001</v>
      </c>
      <c r="X2413">
        <v>15183.475311</v>
      </c>
      <c r="Y2413">
        <v>361.657104</v>
      </c>
      <c r="Z2413">
        <v>35594.674315999997</v>
      </c>
      <c r="AA2413">
        <v>16605.09375</v>
      </c>
      <c r="AB2413">
        <v>635.10809300000005</v>
      </c>
    </row>
    <row r="2414" spans="1:28" x14ac:dyDescent="0.25">
      <c r="A2414">
        <v>1058.345703</v>
      </c>
      <c r="B2414">
        <v>30824.545592999999</v>
      </c>
      <c r="C2414">
        <v>16527.490234000001</v>
      </c>
      <c r="D2414">
        <v>299.83657799999997</v>
      </c>
      <c r="E2414">
        <v>31836.550415000002</v>
      </c>
      <c r="F2414">
        <v>17069.102782999998</v>
      </c>
      <c r="G2414">
        <v>143.30175800000001</v>
      </c>
      <c r="H2414">
        <v>35132.378418</v>
      </c>
      <c r="I2414">
        <v>18497.935791</v>
      </c>
      <c r="J2414">
        <v>3507.561279</v>
      </c>
      <c r="K2414">
        <v>34281.113769999996</v>
      </c>
      <c r="L2414">
        <v>16492.653075999999</v>
      </c>
      <c r="M2414">
        <v>6454.4194340000004</v>
      </c>
      <c r="N2414">
        <v>30686.522155999999</v>
      </c>
      <c r="O2414">
        <v>17380.096436</v>
      </c>
      <c r="P2414">
        <v>1081.0732419999999</v>
      </c>
      <c r="Q2414">
        <v>30547.468078999998</v>
      </c>
      <c r="R2414">
        <v>15507.424255</v>
      </c>
      <c r="S2414">
        <v>5417.9267579999996</v>
      </c>
      <c r="T2414">
        <v>3332.0349120000001</v>
      </c>
      <c r="U2414">
        <v>16178.410522</v>
      </c>
      <c r="V2414">
        <v>1633.9731449999999</v>
      </c>
      <c r="W2414">
        <v>31980.236938000002</v>
      </c>
      <c r="X2414">
        <v>15185.999069</v>
      </c>
      <c r="Y2414">
        <v>388.03289799999999</v>
      </c>
      <c r="Z2414">
        <v>35659.742676000002</v>
      </c>
      <c r="AA2414">
        <v>16667.082030999998</v>
      </c>
      <c r="AB2414">
        <v>626.26739499999996</v>
      </c>
    </row>
    <row r="2415" spans="1:28" x14ac:dyDescent="0.25">
      <c r="A2415">
        <v>1057.2246090000001</v>
      </c>
      <c r="B2415">
        <v>30841.132202000001</v>
      </c>
      <c r="C2415">
        <v>16546.379027999999</v>
      </c>
      <c r="D2415">
        <v>352.06924400000003</v>
      </c>
      <c r="E2415">
        <v>31861.598021999998</v>
      </c>
      <c r="F2415">
        <v>17099.006592000002</v>
      </c>
      <c r="G2415">
        <v>142.279099</v>
      </c>
      <c r="H2415">
        <v>35134.813965000001</v>
      </c>
      <c r="I2415">
        <v>18498.381836</v>
      </c>
      <c r="J2415">
        <v>3484.5270999999998</v>
      </c>
      <c r="K2415">
        <v>34254.384766000003</v>
      </c>
      <c r="L2415">
        <v>16533.277099999999</v>
      </c>
      <c r="M2415">
        <v>6352.171875</v>
      </c>
      <c r="N2415">
        <v>30608.09259</v>
      </c>
      <c r="O2415">
        <v>16853.848511</v>
      </c>
      <c r="P2415">
        <v>834.45507799999996</v>
      </c>
      <c r="Q2415">
        <v>30669.432312000001</v>
      </c>
      <c r="R2415">
        <v>15664.554321</v>
      </c>
      <c r="S2415">
        <v>5477.1323240000002</v>
      </c>
      <c r="T2415">
        <v>3032.5698240000002</v>
      </c>
      <c r="U2415">
        <v>16003.382324</v>
      </c>
      <c r="V2415">
        <v>1406.5782469999999</v>
      </c>
      <c r="W2415">
        <v>31940.711060000001</v>
      </c>
      <c r="X2415">
        <v>15157.752884</v>
      </c>
      <c r="Y2415">
        <v>416.735321</v>
      </c>
      <c r="Z2415">
        <v>35874.881836</v>
      </c>
      <c r="AA2415">
        <v>16643.739258000001</v>
      </c>
      <c r="AB2415">
        <v>557.53216599999996</v>
      </c>
    </row>
    <row r="2416" spans="1:28" x14ac:dyDescent="0.25">
      <c r="A2416">
        <v>1056.1035159999999</v>
      </c>
      <c r="B2416">
        <v>30855.469116</v>
      </c>
      <c r="C2416">
        <v>16576.550293</v>
      </c>
      <c r="D2416">
        <v>409.774475</v>
      </c>
      <c r="E2416">
        <v>31892.166625999998</v>
      </c>
      <c r="F2416">
        <v>17153.427002</v>
      </c>
      <c r="G2416">
        <v>143.28500399999999</v>
      </c>
      <c r="H2416">
        <v>35194.132323999998</v>
      </c>
      <c r="I2416">
        <v>18507.160888999999</v>
      </c>
      <c r="J2416">
        <v>3561.8034670000002</v>
      </c>
      <c r="K2416">
        <v>34209.542969000002</v>
      </c>
      <c r="L2416">
        <v>16672.076659999999</v>
      </c>
      <c r="M2416">
        <v>6193.5913090000004</v>
      </c>
      <c r="N2416">
        <v>30557.278258999999</v>
      </c>
      <c r="O2416">
        <v>16459.235107</v>
      </c>
      <c r="P2416">
        <v>684.21728499999995</v>
      </c>
      <c r="Q2416">
        <v>30732.802124000002</v>
      </c>
      <c r="R2416">
        <v>15591.454651</v>
      </c>
      <c r="S2416">
        <v>5667.453125</v>
      </c>
      <c r="T2416">
        <v>2740.6171880000002</v>
      </c>
      <c r="U2416">
        <v>15888.207031</v>
      </c>
      <c r="V2416">
        <v>1178.7152100000001</v>
      </c>
      <c r="W2416">
        <v>31928.218384</v>
      </c>
      <c r="X2416">
        <v>15175.220778999999</v>
      </c>
      <c r="Y2416">
        <v>458.43814099999997</v>
      </c>
      <c r="Z2416">
        <v>35739.172362999998</v>
      </c>
      <c r="AA2416">
        <v>16638.490479</v>
      </c>
      <c r="AB2416">
        <v>538.490906</v>
      </c>
    </row>
    <row r="2417" spans="1:28" x14ac:dyDescent="0.25">
      <c r="A2417">
        <v>1054.9814449999999</v>
      </c>
      <c r="B2417">
        <v>30878.774536000001</v>
      </c>
      <c r="C2417">
        <v>16629.007202000001</v>
      </c>
      <c r="D2417">
        <v>478.94103999999999</v>
      </c>
      <c r="E2417">
        <v>31936.275390999999</v>
      </c>
      <c r="F2417">
        <v>17192.068359000001</v>
      </c>
      <c r="G2417">
        <v>147.50900300000001</v>
      </c>
      <c r="H2417">
        <v>35261.974608999997</v>
      </c>
      <c r="I2417">
        <v>18512.667969000002</v>
      </c>
      <c r="J2417">
        <v>3483.0559079999998</v>
      </c>
      <c r="K2417">
        <v>34160.605469000002</v>
      </c>
      <c r="L2417">
        <v>16972.030761999999</v>
      </c>
      <c r="M2417">
        <v>6052.921875</v>
      </c>
      <c r="N2417">
        <v>30520.528748000001</v>
      </c>
      <c r="O2417">
        <v>16146.724609000001</v>
      </c>
      <c r="P2417">
        <v>549.08227499999998</v>
      </c>
      <c r="Q2417">
        <v>30927.590515</v>
      </c>
      <c r="R2417">
        <v>15526.092041</v>
      </c>
      <c r="S2417">
        <v>5886.2348629999997</v>
      </c>
      <c r="T2417">
        <v>2514.9291990000002</v>
      </c>
      <c r="U2417">
        <v>15774.526184</v>
      </c>
      <c r="V2417">
        <v>974.64721699999996</v>
      </c>
      <c r="W2417">
        <v>31958.831786999999</v>
      </c>
      <c r="X2417">
        <v>15183.076736000001</v>
      </c>
      <c r="Y2417">
        <v>503.66790800000001</v>
      </c>
      <c r="Z2417">
        <v>35671.156737999998</v>
      </c>
      <c r="AA2417">
        <v>16664.420409999999</v>
      </c>
      <c r="AB2417">
        <v>595.83502199999998</v>
      </c>
    </row>
    <row r="2418" spans="1:28" x14ac:dyDescent="0.25">
      <c r="A2418">
        <v>1053.859375</v>
      </c>
      <c r="B2418">
        <v>30910.168700999999</v>
      </c>
      <c r="C2418">
        <v>16712.443480999998</v>
      </c>
      <c r="D2418">
        <v>571.753601</v>
      </c>
      <c r="E2418">
        <v>32008.369629000001</v>
      </c>
      <c r="F2418">
        <v>17256.408202999999</v>
      </c>
      <c r="G2418">
        <v>156.354355</v>
      </c>
      <c r="H2418">
        <v>35342.497069999998</v>
      </c>
      <c r="I2418">
        <v>18528.996094000002</v>
      </c>
      <c r="J2418">
        <v>3466.7246089999999</v>
      </c>
      <c r="K2418">
        <v>34139.539551000002</v>
      </c>
      <c r="L2418">
        <v>17221.612549000001</v>
      </c>
      <c r="M2418">
        <v>5919.21875</v>
      </c>
      <c r="N2418">
        <v>30504.180939000002</v>
      </c>
      <c r="O2418">
        <v>15962.153259000001</v>
      </c>
      <c r="P2418">
        <v>488.38864100000001</v>
      </c>
      <c r="Q2418">
        <v>31155.865967000002</v>
      </c>
      <c r="R2418">
        <v>15531.928954999999</v>
      </c>
      <c r="S2418">
        <v>5911.2080079999996</v>
      </c>
      <c r="T2418">
        <v>2340.1464839999999</v>
      </c>
      <c r="U2418">
        <v>15661.333801000001</v>
      </c>
      <c r="V2418">
        <v>834.58770800000002</v>
      </c>
      <c r="W2418">
        <v>32019.686768</v>
      </c>
      <c r="X2418">
        <v>15229.383179</v>
      </c>
      <c r="Y2418">
        <v>618.51141399999995</v>
      </c>
      <c r="Z2418">
        <v>35655.223633000001</v>
      </c>
      <c r="AA2418">
        <v>16837.441040000002</v>
      </c>
      <c r="AB2418">
        <v>616.60357699999997</v>
      </c>
    </row>
    <row r="2419" spans="1:28" x14ac:dyDescent="0.25">
      <c r="A2419">
        <v>1052.7373050000001</v>
      </c>
      <c r="B2419">
        <v>30951.696289</v>
      </c>
      <c r="C2419">
        <v>16809.532349000001</v>
      </c>
      <c r="D2419">
        <v>690.96374500000002</v>
      </c>
      <c r="E2419">
        <v>32097.427979</v>
      </c>
      <c r="F2419">
        <v>17347.013672000001</v>
      </c>
      <c r="G2419">
        <v>185.13945000000001</v>
      </c>
      <c r="H2419">
        <v>35500.324219000002</v>
      </c>
      <c r="I2419">
        <v>18538.47998</v>
      </c>
      <c r="J2419">
        <v>3539.5002439999998</v>
      </c>
      <c r="K2419">
        <v>34232.253905999998</v>
      </c>
      <c r="L2419">
        <v>17576.356200999999</v>
      </c>
      <c r="M2419">
        <v>5837.0961909999996</v>
      </c>
      <c r="N2419">
        <v>30469.346191000001</v>
      </c>
      <c r="O2419">
        <v>15793.086547999999</v>
      </c>
      <c r="P2419">
        <v>452.73123199999998</v>
      </c>
      <c r="Q2419">
        <v>31199.759521</v>
      </c>
      <c r="R2419">
        <v>15589.418761999999</v>
      </c>
      <c r="S2419">
        <v>5953.0244140000004</v>
      </c>
      <c r="T2419">
        <v>2229.7482909999999</v>
      </c>
      <c r="U2419">
        <v>15589.29126</v>
      </c>
      <c r="V2419">
        <v>718.52838099999997</v>
      </c>
      <c r="W2419">
        <v>32147.332275000001</v>
      </c>
      <c r="X2419">
        <v>15298.110291000001</v>
      </c>
      <c r="Y2419">
        <v>683.97863800000005</v>
      </c>
      <c r="Z2419">
        <v>35693.827637000002</v>
      </c>
      <c r="AA2419">
        <v>17084.202881000001</v>
      </c>
      <c r="AB2419">
        <v>612.83337400000005</v>
      </c>
    </row>
    <row r="2420" spans="1:28" x14ac:dyDescent="0.25">
      <c r="A2420">
        <v>1051.6152340000001</v>
      </c>
      <c r="B2420">
        <v>31005.918823</v>
      </c>
      <c r="C2420">
        <v>16953.402954000001</v>
      </c>
      <c r="D2420">
        <v>873.46899399999995</v>
      </c>
      <c r="E2420">
        <v>32198.746582</v>
      </c>
      <c r="F2420">
        <v>17466.896972999999</v>
      </c>
      <c r="G2420">
        <v>221.04655500000001</v>
      </c>
      <c r="H2420">
        <v>35638.650879000001</v>
      </c>
      <c r="I2420">
        <v>18567.210204999999</v>
      </c>
      <c r="J2420">
        <v>3540.9797359999998</v>
      </c>
      <c r="K2420">
        <v>34336.313477000003</v>
      </c>
      <c r="L2420">
        <v>18011.909911999999</v>
      </c>
      <c r="M2420">
        <v>5773.8823240000002</v>
      </c>
      <c r="N2420">
        <v>30447.352844000001</v>
      </c>
      <c r="O2420">
        <v>15675.911437999999</v>
      </c>
      <c r="P2420">
        <v>413.247681</v>
      </c>
      <c r="Q2420">
        <v>31312.073853000002</v>
      </c>
      <c r="R2420">
        <v>15663.443298</v>
      </c>
      <c r="S2420">
        <v>5946.4643550000001</v>
      </c>
      <c r="T2420">
        <v>2129.4902339999999</v>
      </c>
      <c r="U2420">
        <v>15562.376464999999</v>
      </c>
      <c r="V2420">
        <v>623.17932099999996</v>
      </c>
      <c r="W2420">
        <v>32356.103027000001</v>
      </c>
      <c r="X2420">
        <v>15366.854401000001</v>
      </c>
      <c r="Y2420">
        <v>804.13696300000004</v>
      </c>
      <c r="Z2420">
        <v>35878.054688000004</v>
      </c>
      <c r="AA2420">
        <v>17387.106933999999</v>
      </c>
      <c r="AB2420">
        <v>625.17254600000001</v>
      </c>
    </row>
    <row r="2421" spans="1:28" x14ac:dyDescent="0.25">
      <c r="A2421">
        <v>1050.4921879999999</v>
      </c>
      <c r="B2421">
        <v>31078.228759999998</v>
      </c>
      <c r="C2421">
        <v>17114.792724999999</v>
      </c>
      <c r="D2421">
        <v>1052.2292480000001</v>
      </c>
      <c r="E2421">
        <v>32316.823241999999</v>
      </c>
      <c r="F2421">
        <v>17601.358398</v>
      </c>
      <c r="G2421">
        <v>266.94030800000002</v>
      </c>
      <c r="H2421">
        <v>35840.884276999997</v>
      </c>
      <c r="I2421">
        <v>18640.357422000001</v>
      </c>
      <c r="J2421">
        <v>3551.3647460000002</v>
      </c>
      <c r="K2421">
        <v>34402.778809000003</v>
      </c>
      <c r="L2421">
        <v>18653.666015999999</v>
      </c>
      <c r="M2421">
        <v>5717.0942379999997</v>
      </c>
      <c r="N2421">
        <v>30413.834717000002</v>
      </c>
      <c r="O2421">
        <v>15618.64032</v>
      </c>
      <c r="P2421">
        <v>384.06948899999998</v>
      </c>
      <c r="Q2421">
        <v>31348.848145</v>
      </c>
      <c r="R2421">
        <v>15827.783325</v>
      </c>
      <c r="S2421">
        <v>6001.4150390000004</v>
      </c>
      <c r="T2421">
        <v>2077.6909179999998</v>
      </c>
      <c r="U2421">
        <v>15543.479614</v>
      </c>
      <c r="V2421">
        <v>603.57257100000004</v>
      </c>
      <c r="W2421">
        <v>32642.909911999999</v>
      </c>
      <c r="X2421">
        <v>15480.168793000001</v>
      </c>
      <c r="Y2421">
        <v>1014.680664</v>
      </c>
      <c r="Z2421">
        <v>36279.762207</v>
      </c>
      <c r="AA2421">
        <v>17761.946045000001</v>
      </c>
      <c r="AB2421">
        <v>573.12988299999995</v>
      </c>
    </row>
    <row r="2422" spans="1:28" x14ac:dyDescent="0.25">
      <c r="A2422">
        <v>1049.3701169999999</v>
      </c>
      <c r="B2422">
        <v>31175.034545999999</v>
      </c>
      <c r="C2422">
        <v>17296.588134999998</v>
      </c>
      <c r="D2422">
        <v>1216.3941649999999</v>
      </c>
      <c r="E2422">
        <v>32460.448486000001</v>
      </c>
      <c r="F2422">
        <v>17767.852295000001</v>
      </c>
      <c r="G2422">
        <v>306.83639499999998</v>
      </c>
      <c r="H2422">
        <v>36110.120605000004</v>
      </c>
      <c r="I2422">
        <v>18731.253418</v>
      </c>
      <c r="J2422">
        <v>3641.8842770000001</v>
      </c>
      <c r="K2422">
        <v>34627.511719000002</v>
      </c>
      <c r="L2422">
        <v>19018.310547000001</v>
      </c>
      <c r="M2422">
        <v>5647.8774409999996</v>
      </c>
      <c r="N2422">
        <v>30369.195739999999</v>
      </c>
      <c r="O2422">
        <v>15568.374817</v>
      </c>
      <c r="P2422">
        <v>377.09814499999999</v>
      </c>
      <c r="Q2422">
        <v>31152.234863000001</v>
      </c>
      <c r="R2422">
        <v>15987.15387</v>
      </c>
      <c r="S2422">
        <v>6224.6435549999997</v>
      </c>
      <c r="T2422">
        <v>2060.6596679999998</v>
      </c>
      <c r="U2422">
        <v>15538.009705</v>
      </c>
      <c r="V2422">
        <v>665.055115</v>
      </c>
      <c r="W2422">
        <v>33019.224120999999</v>
      </c>
      <c r="X2422">
        <v>15641.334534</v>
      </c>
      <c r="Y2422">
        <v>1276.1289059999999</v>
      </c>
      <c r="Z2422">
        <v>36846.390137000002</v>
      </c>
      <c r="AA2422">
        <v>18097.385009999998</v>
      </c>
      <c r="AB2422">
        <v>522.91369599999996</v>
      </c>
    </row>
    <row r="2423" spans="1:28" x14ac:dyDescent="0.25">
      <c r="A2423">
        <v>1048.2470699999999</v>
      </c>
      <c r="B2423">
        <v>31280.632202000001</v>
      </c>
      <c r="C2423">
        <v>17478.080566000001</v>
      </c>
      <c r="D2423">
        <v>1393.043457</v>
      </c>
      <c r="E2423">
        <v>32623.097900000001</v>
      </c>
      <c r="F2423">
        <v>17940.205322000002</v>
      </c>
      <c r="G2423">
        <v>352.56976300000002</v>
      </c>
      <c r="H2423">
        <v>36413.903319999998</v>
      </c>
      <c r="I2423">
        <v>18844.726318000001</v>
      </c>
      <c r="J2423">
        <v>3589.9257809999999</v>
      </c>
      <c r="K2423">
        <v>34802.732909999999</v>
      </c>
      <c r="L2423">
        <v>19349.023926000002</v>
      </c>
      <c r="M2423">
        <v>5613.6176759999998</v>
      </c>
      <c r="N2423">
        <v>30322.861786000001</v>
      </c>
      <c r="O2423">
        <v>15548.583312999999</v>
      </c>
      <c r="P2423">
        <v>342.72943099999998</v>
      </c>
      <c r="Q2423">
        <v>31107.609131000001</v>
      </c>
      <c r="R2423">
        <v>16103.171509</v>
      </c>
      <c r="S2423">
        <v>6383.0742190000001</v>
      </c>
      <c r="T2423">
        <v>2079.4233399999998</v>
      </c>
      <c r="U2423">
        <v>15549.455566000001</v>
      </c>
      <c r="V2423">
        <v>758.10131799999999</v>
      </c>
      <c r="W2423">
        <v>33500.079590000001</v>
      </c>
      <c r="X2423">
        <v>15781.057495000001</v>
      </c>
      <c r="Y2423">
        <v>1631.134033</v>
      </c>
      <c r="Z2423">
        <v>37304.074219000002</v>
      </c>
      <c r="AA2423">
        <v>18519.490479</v>
      </c>
      <c r="AB2423">
        <v>509.30773900000003</v>
      </c>
    </row>
    <row r="2424" spans="1:28" x14ac:dyDescent="0.25">
      <c r="A2424">
        <v>1047.123047</v>
      </c>
      <c r="B2424">
        <v>31351.472411999999</v>
      </c>
      <c r="C2424">
        <v>17648.252929999999</v>
      </c>
      <c r="D2424">
        <v>1558.6072999999999</v>
      </c>
      <c r="E2424">
        <v>32791.379150000001</v>
      </c>
      <c r="F2424">
        <v>18083.110107</v>
      </c>
      <c r="G2424">
        <v>383.48019399999998</v>
      </c>
      <c r="H2424">
        <v>36808.732909999999</v>
      </c>
      <c r="I2424">
        <v>18984.175780999998</v>
      </c>
      <c r="J2424">
        <v>3773.8549800000001</v>
      </c>
      <c r="K2424">
        <v>35045.560059000003</v>
      </c>
      <c r="L2424">
        <v>19668.398438</v>
      </c>
      <c r="M2424">
        <v>5526.5126950000003</v>
      </c>
      <c r="N2424">
        <v>30309.397918999999</v>
      </c>
      <c r="O2424">
        <v>15531.014099</v>
      </c>
      <c r="P2424">
        <v>331.87426799999997</v>
      </c>
      <c r="Q2424">
        <v>31246.942627</v>
      </c>
      <c r="R2424">
        <v>16200.906982</v>
      </c>
      <c r="S2424">
        <v>6426.5351559999999</v>
      </c>
      <c r="T2424">
        <v>2144.6022950000001</v>
      </c>
      <c r="U2424">
        <v>15557.847351</v>
      </c>
      <c r="V2424">
        <v>869.41241500000001</v>
      </c>
      <c r="W2424">
        <v>34093.531494000003</v>
      </c>
      <c r="X2424">
        <v>15955.334106</v>
      </c>
      <c r="Y2424">
        <v>2075.3610840000001</v>
      </c>
      <c r="Z2424">
        <v>37816.405762000002</v>
      </c>
      <c r="AA2424">
        <v>18771.959229</v>
      </c>
      <c r="AB2424">
        <v>506.96850599999999</v>
      </c>
    </row>
    <row r="2425" spans="1:28" x14ac:dyDescent="0.25">
      <c r="A2425">
        <v>1046</v>
      </c>
      <c r="B2425">
        <v>31412.635620000001</v>
      </c>
      <c r="C2425">
        <v>17769.449463000001</v>
      </c>
      <c r="D2425">
        <v>1691.698975</v>
      </c>
      <c r="E2425">
        <v>32961.415771</v>
      </c>
      <c r="F2425">
        <v>18191.851318000001</v>
      </c>
      <c r="G2425">
        <v>419.93435699999998</v>
      </c>
      <c r="H2425">
        <v>37285.265137000002</v>
      </c>
      <c r="I2425">
        <v>19162.654784999999</v>
      </c>
      <c r="J2425">
        <v>3808.6523440000001</v>
      </c>
      <c r="K2425">
        <v>35329.533690999997</v>
      </c>
      <c r="L2425">
        <v>19821.400879000001</v>
      </c>
      <c r="M2425">
        <v>5494.3491210000002</v>
      </c>
      <c r="N2425">
        <v>30283.313506999999</v>
      </c>
      <c r="O2425">
        <v>15491.711364999999</v>
      </c>
      <c r="P2425">
        <v>299.51513699999998</v>
      </c>
      <c r="Q2425">
        <v>31241.153075999999</v>
      </c>
      <c r="R2425">
        <v>16317.533691000001</v>
      </c>
      <c r="S2425">
        <v>6558.4482420000004</v>
      </c>
      <c r="T2425">
        <v>2213.89624</v>
      </c>
      <c r="U2425">
        <v>15561.891296</v>
      </c>
      <c r="V2425">
        <v>990.53070100000002</v>
      </c>
      <c r="W2425">
        <v>34775.567383000001</v>
      </c>
      <c r="X2425">
        <v>16161.51355</v>
      </c>
      <c r="Y2425">
        <v>2511.1623540000001</v>
      </c>
      <c r="Z2425">
        <v>38101.291991999999</v>
      </c>
      <c r="AA2425">
        <v>18877.890868999999</v>
      </c>
      <c r="AB2425">
        <v>528.80938700000002</v>
      </c>
    </row>
    <row r="2426" spans="1:28" x14ac:dyDescent="0.25">
      <c r="A2426">
        <v>1044.8759769999999</v>
      </c>
      <c r="B2426">
        <v>31485.265625</v>
      </c>
      <c r="C2426">
        <v>17874.079345999999</v>
      </c>
      <c r="D2426">
        <v>1815.4526370000001</v>
      </c>
      <c r="E2426">
        <v>33118.670409999999</v>
      </c>
      <c r="F2426">
        <v>18320.452393</v>
      </c>
      <c r="G2426">
        <v>464.85556000000003</v>
      </c>
      <c r="H2426">
        <v>37920.263672000001</v>
      </c>
      <c r="I2426">
        <v>19387.757813</v>
      </c>
      <c r="J2426">
        <v>3816.7446289999998</v>
      </c>
      <c r="K2426">
        <v>35696.363280999998</v>
      </c>
      <c r="L2426">
        <v>20023.290039</v>
      </c>
      <c r="M2426">
        <v>5384.8183589999999</v>
      </c>
      <c r="N2426">
        <v>30286.855774</v>
      </c>
      <c r="O2426">
        <v>15477.199157999999</v>
      </c>
      <c r="P2426">
        <v>268.93383799999998</v>
      </c>
      <c r="Q2426">
        <v>31334.372681000001</v>
      </c>
      <c r="R2426">
        <v>16246.906738</v>
      </c>
      <c r="S2426">
        <v>6734.6557620000003</v>
      </c>
      <c r="T2426">
        <v>2246.4804690000001</v>
      </c>
      <c r="U2426">
        <v>15575.705139</v>
      </c>
      <c r="V2426">
        <v>1063.838379</v>
      </c>
      <c r="W2426">
        <v>35454.422362999998</v>
      </c>
      <c r="X2426">
        <v>16347.192504999999</v>
      </c>
      <c r="Y2426">
        <v>2906.8308109999998</v>
      </c>
      <c r="Z2426">
        <v>38040.338866999999</v>
      </c>
      <c r="AA2426">
        <v>18940.097411999999</v>
      </c>
      <c r="AB2426">
        <v>566.12530500000003</v>
      </c>
    </row>
    <row r="2427" spans="1:28" x14ac:dyDescent="0.25">
      <c r="A2427">
        <v>1043.751953</v>
      </c>
      <c r="B2427">
        <v>31551.550049000001</v>
      </c>
      <c r="C2427">
        <v>17976.375243999999</v>
      </c>
      <c r="D2427">
        <v>1947.2813719999999</v>
      </c>
      <c r="E2427">
        <v>33311.774901999997</v>
      </c>
      <c r="F2427">
        <v>18425.043213000001</v>
      </c>
      <c r="G2427">
        <v>489.81308000000001</v>
      </c>
      <c r="H2427">
        <v>38769.856444999998</v>
      </c>
      <c r="I2427">
        <v>19669.737304999999</v>
      </c>
      <c r="J2427">
        <v>3969.376221</v>
      </c>
      <c r="K2427">
        <v>36178.548340000001</v>
      </c>
      <c r="L2427">
        <v>20173.692383000001</v>
      </c>
      <c r="M2427">
        <v>5248.0454099999997</v>
      </c>
      <c r="N2427">
        <v>30295.799407999999</v>
      </c>
      <c r="O2427">
        <v>15451.983337</v>
      </c>
      <c r="P2427">
        <v>237.666855</v>
      </c>
      <c r="Q2427">
        <v>31400.481200999999</v>
      </c>
      <c r="R2427">
        <v>16249.042724999999</v>
      </c>
      <c r="S2427">
        <v>6926.3774409999996</v>
      </c>
      <c r="T2427">
        <v>2303.736328</v>
      </c>
      <c r="U2427">
        <v>15563.842468000001</v>
      </c>
      <c r="V2427">
        <v>1144.8416749999999</v>
      </c>
      <c r="W2427">
        <v>36030.306151999997</v>
      </c>
      <c r="X2427">
        <v>16498.498413000001</v>
      </c>
      <c r="Y2427">
        <v>3268.7143550000001</v>
      </c>
      <c r="Z2427">
        <v>37907.133301000002</v>
      </c>
      <c r="AA2427">
        <v>18715.811279000001</v>
      </c>
      <c r="AB2427">
        <v>581.058899</v>
      </c>
    </row>
    <row r="2428" spans="1:28" x14ac:dyDescent="0.25">
      <c r="A2428">
        <v>1042.6279300000001</v>
      </c>
      <c r="B2428">
        <v>31618.950195000001</v>
      </c>
      <c r="C2428">
        <v>18075.028075999999</v>
      </c>
      <c r="D2428">
        <v>2098.3125</v>
      </c>
      <c r="E2428">
        <v>33550.373290999996</v>
      </c>
      <c r="F2428">
        <v>18553.949219000002</v>
      </c>
      <c r="G2428">
        <v>525.11450200000002</v>
      </c>
      <c r="H2428">
        <v>39920.855469000002</v>
      </c>
      <c r="I2428">
        <v>20089.765625</v>
      </c>
      <c r="J2428">
        <v>4155.2919920000004</v>
      </c>
      <c r="K2428">
        <v>36847.309082</v>
      </c>
      <c r="L2428">
        <v>19887.916504000001</v>
      </c>
      <c r="M2428">
        <v>5159.8120120000003</v>
      </c>
      <c r="N2428">
        <v>30299.313140999999</v>
      </c>
      <c r="O2428">
        <v>15477.265808</v>
      </c>
      <c r="P2428">
        <v>213.12506099999999</v>
      </c>
      <c r="Q2428">
        <v>31546.5448</v>
      </c>
      <c r="R2428">
        <v>16291.02356</v>
      </c>
      <c r="S2428">
        <v>7045.1245120000003</v>
      </c>
      <c r="T2428">
        <v>2355.8723140000002</v>
      </c>
      <c r="U2428">
        <v>15520.751587000001</v>
      </c>
      <c r="V2428">
        <v>1153.4808350000001</v>
      </c>
      <c r="W2428">
        <v>36495.785644999996</v>
      </c>
      <c r="X2428">
        <v>16638.176879999999</v>
      </c>
      <c r="Y2428">
        <v>3456.1923830000001</v>
      </c>
      <c r="Z2428">
        <v>37635.769530999998</v>
      </c>
      <c r="AA2428">
        <v>18610.675293</v>
      </c>
      <c r="AB2428">
        <v>539.02081299999998</v>
      </c>
    </row>
    <row r="2429" spans="1:28" x14ac:dyDescent="0.25">
      <c r="A2429">
        <v>1041.5029300000001</v>
      </c>
      <c r="B2429">
        <v>31699.068115000002</v>
      </c>
      <c r="C2429">
        <v>18158.016602</v>
      </c>
      <c r="D2429">
        <v>2278.6469729999999</v>
      </c>
      <c r="E2429">
        <v>33858.452880999997</v>
      </c>
      <c r="F2429">
        <v>18687.297363000001</v>
      </c>
      <c r="G2429">
        <v>555.07037400000002</v>
      </c>
      <c r="H2429">
        <v>41559.337891000003</v>
      </c>
      <c r="I2429">
        <v>20673.441895</v>
      </c>
      <c r="J2429">
        <v>4212.2065430000002</v>
      </c>
      <c r="K2429">
        <v>37919.285155999998</v>
      </c>
      <c r="L2429">
        <v>19578.936034999999</v>
      </c>
      <c r="M2429">
        <v>5055.0981449999999</v>
      </c>
      <c r="N2429">
        <v>30308.318664999999</v>
      </c>
      <c r="O2429">
        <v>15467.014008</v>
      </c>
      <c r="P2429">
        <v>204.571854</v>
      </c>
      <c r="Q2429">
        <v>31600.427979</v>
      </c>
      <c r="R2429">
        <v>16236.056519</v>
      </c>
      <c r="S2429">
        <v>7150.4609380000002</v>
      </c>
      <c r="T2429">
        <v>2376.7783199999999</v>
      </c>
      <c r="U2429">
        <v>15501.632263</v>
      </c>
      <c r="V2429">
        <v>1071.0760499999999</v>
      </c>
      <c r="W2429">
        <v>36792.185059000003</v>
      </c>
      <c r="X2429">
        <v>16693.745728000002</v>
      </c>
      <c r="Y2429">
        <v>3371.0485840000001</v>
      </c>
      <c r="Z2429">
        <v>37154.918944999998</v>
      </c>
      <c r="AA2429">
        <v>18570.398438</v>
      </c>
      <c r="AB2429">
        <v>462.15319799999997</v>
      </c>
    </row>
    <row r="2430" spans="1:28" x14ac:dyDescent="0.25">
      <c r="A2430">
        <v>1040.3789059999999</v>
      </c>
      <c r="B2430">
        <v>31766.493407999998</v>
      </c>
      <c r="C2430">
        <v>18225.802002</v>
      </c>
      <c r="D2430">
        <v>2422.1838379999999</v>
      </c>
      <c r="E2430">
        <v>34259.5625</v>
      </c>
      <c r="F2430">
        <v>18798.500732</v>
      </c>
      <c r="G2430">
        <v>571.094604</v>
      </c>
      <c r="H2430">
        <v>43738.988280999998</v>
      </c>
      <c r="I2430">
        <v>21476.476563</v>
      </c>
      <c r="J2430">
        <v>4497.9970700000003</v>
      </c>
      <c r="K2430">
        <v>39231.640625</v>
      </c>
      <c r="L2430">
        <v>19335.198241999999</v>
      </c>
      <c r="M2430">
        <v>5029.6743159999996</v>
      </c>
      <c r="N2430">
        <v>30309.075043000001</v>
      </c>
      <c r="O2430">
        <v>15442.510376</v>
      </c>
      <c r="P2430">
        <v>235.59823600000001</v>
      </c>
      <c r="Q2430">
        <v>31884.641113000001</v>
      </c>
      <c r="R2430">
        <v>16355.696533</v>
      </c>
      <c r="S2430">
        <v>7319.4697269999997</v>
      </c>
      <c r="T2430">
        <v>2341.9196780000002</v>
      </c>
      <c r="U2430">
        <v>15478.558655000001</v>
      </c>
      <c r="V2430">
        <v>958.53466800000001</v>
      </c>
      <c r="W2430">
        <v>36853.267577999999</v>
      </c>
      <c r="X2430">
        <v>16646.404541</v>
      </c>
      <c r="Y2430">
        <v>3160.5078130000002</v>
      </c>
      <c r="Z2430">
        <v>36828.165526999997</v>
      </c>
      <c r="AA2430">
        <v>18311.980957</v>
      </c>
      <c r="AB2430">
        <v>436.86987299999998</v>
      </c>
    </row>
    <row r="2431" spans="1:28" x14ac:dyDescent="0.25">
      <c r="A2431">
        <v>1039.2539059999999</v>
      </c>
      <c r="B2431">
        <v>31804.958984000001</v>
      </c>
      <c r="C2431">
        <v>18241.545898</v>
      </c>
      <c r="D2431">
        <v>2461.5373540000001</v>
      </c>
      <c r="E2431">
        <v>34744.258301000002</v>
      </c>
      <c r="F2431">
        <v>18852.183838000001</v>
      </c>
      <c r="G2431">
        <v>587.58966099999998</v>
      </c>
      <c r="H2431">
        <v>46612.775391000003</v>
      </c>
      <c r="I2431">
        <v>22493.814452999999</v>
      </c>
      <c r="J2431">
        <v>4888.09375</v>
      </c>
      <c r="K2431">
        <v>40931.108397999997</v>
      </c>
      <c r="L2431">
        <v>19091.994384999998</v>
      </c>
      <c r="M2431">
        <v>4947.7553710000002</v>
      </c>
      <c r="N2431">
        <v>30323.920196999999</v>
      </c>
      <c r="O2431">
        <v>15467.196899</v>
      </c>
      <c r="P2431">
        <v>254.546448</v>
      </c>
      <c r="Q2431">
        <v>32082.026855</v>
      </c>
      <c r="R2431">
        <v>16394.800293</v>
      </c>
      <c r="S2431">
        <v>7405.3867190000001</v>
      </c>
      <c r="T2431">
        <v>2342.8190920000002</v>
      </c>
      <c r="U2431">
        <v>15434.207549999999</v>
      </c>
      <c r="V2431">
        <v>893.26727300000005</v>
      </c>
      <c r="W2431">
        <v>36678.065918</v>
      </c>
      <c r="X2431">
        <v>16518.550659</v>
      </c>
      <c r="Y2431">
        <v>2778.5134280000002</v>
      </c>
      <c r="Z2431">
        <v>36578.153319999998</v>
      </c>
      <c r="AA2431">
        <v>18035.617676000002</v>
      </c>
      <c r="AB2431">
        <v>471.95349099999999</v>
      </c>
    </row>
    <row r="2432" spans="1:28" x14ac:dyDescent="0.25">
      <c r="A2432">
        <v>1038.1289059999999</v>
      </c>
      <c r="B2432">
        <v>31810.774047999999</v>
      </c>
      <c r="C2432">
        <v>18211.071289</v>
      </c>
      <c r="D2432">
        <v>2444.5187989999999</v>
      </c>
      <c r="E2432">
        <v>35299.506836</v>
      </c>
      <c r="F2432">
        <v>18872.277588000001</v>
      </c>
      <c r="G2432">
        <v>558.17218000000003</v>
      </c>
      <c r="H2432">
        <v>50009.509766000003</v>
      </c>
      <c r="I2432">
        <v>23713.637694999998</v>
      </c>
      <c r="J2432">
        <v>5415.7514650000003</v>
      </c>
      <c r="K2432">
        <v>42865.025391000003</v>
      </c>
      <c r="L2432">
        <v>18637.348388999999</v>
      </c>
      <c r="M2432">
        <v>4870.5063479999999</v>
      </c>
      <c r="N2432">
        <v>30294.735474000001</v>
      </c>
      <c r="O2432">
        <v>15477.602752999999</v>
      </c>
      <c r="P2432">
        <v>301.14260899999999</v>
      </c>
      <c r="Q2432">
        <v>32272.009032999998</v>
      </c>
      <c r="R2432">
        <v>16475.894896999998</v>
      </c>
      <c r="S2432">
        <v>7674.3271480000003</v>
      </c>
      <c r="T2432">
        <v>2336.3076169999999</v>
      </c>
      <c r="U2432">
        <v>15395.465270999999</v>
      </c>
      <c r="V2432">
        <v>769.76794400000006</v>
      </c>
      <c r="W2432">
        <v>36384.550780999998</v>
      </c>
      <c r="X2432">
        <v>16330.494995000001</v>
      </c>
      <c r="Y2432">
        <v>2319.343018</v>
      </c>
      <c r="Z2432">
        <v>36374.891112999998</v>
      </c>
      <c r="AA2432">
        <v>17866.733886999999</v>
      </c>
      <c r="AB2432">
        <v>483.46139499999998</v>
      </c>
    </row>
    <row r="2433" spans="1:28" x14ac:dyDescent="0.25">
      <c r="A2433">
        <v>1037.0029300000001</v>
      </c>
      <c r="B2433">
        <v>31755.609131000001</v>
      </c>
      <c r="C2433">
        <v>18096.192383000001</v>
      </c>
      <c r="D2433">
        <v>2340.969971</v>
      </c>
      <c r="E2433">
        <v>35851.247069999998</v>
      </c>
      <c r="F2433">
        <v>18810.587890999999</v>
      </c>
      <c r="G2433">
        <v>524.94549600000005</v>
      </c>
      <c r="H2433">
        <v>53803.292969000002</v>
      </c>
      <c r="I2433">
        <v>24974.520508000001</v>
      </c>
      <c r="J2433">
        <v>5954.2905270000001</v>
      </c>
      <c r="K2433">
        <v>44923.588866999999</v>
      </c>
      <c r="L2433">
        <v>18268.736084</v>
      </c>
      <c r="M2433">
        <v>4774.1928710000002</v>
      </c>
      <c r="N2433">
        <v>30280.211090000001</v>
      </c>
      <c r="O2433">
        <v>15473.121306999999</v>
      </c>
      <c r="P2433">
        <v>291.91284200000001</v>
      </c>
      <c r="Q2433">
        <v>32314.318847999999</v>
      </c>
      <c r="R2433">
        <v>16529.052245999999</v>
      </c>
      <c r="S2433">
        <v>7928.5556640000004</v>
      </c>
      <c r="T2433">
        <v>2349.3554690000001</v>
      </c>
      <c r="U2433">
        <v>15356.400970000001</v>
      </c>
      <c r="V2433">
        <v>648.32983400000001</v>
      </c>
      <c r="W2433">
        <v>35964.722655999998</v>
      </c>
      <c r="X2433">
        <v>16082.303711</v>
      </c>
      <c r="Y2433">
        <v>1878.231567</v>
      </c>
      <c r="Z2433">
        <v>35997.796387000002</v>
      </c>
      <c r="AA2433">
        <v>17709.925536999999</v>
      </c>
      <c r="AB2433">
        <v>466.22726399999999</v>
      </c>
    </row>
    <row r="2434" spans="1:28" x14ac:dyDescent="0.25">
      <c r="A2434">
        <v>1035.876953</v>
      </c>
      <c r="B2434">
        <v>31623.732422000001</v>
      </c>
      <c r="C2434">
        <v>17923.843506000001</v>
      </c>
      <c r="D2434">
        <v>2091.2080080000001</v>
      </c>
      <c r="E2434">
        <v>36331.71875</v>
      </c>
      <c r="F2434">
        <v>18655.820313</v>
      </c>
      <c r="G2434">
        <v>471.67523199999999</v>
      </c>
      <c r="H2434">
        <v>57533.695313000004</v>
      </c>
      <c r="I2434">
        <v>26233.429688</v>
      </c>
      <c r="J2434">
        <v>6288.3198240000002</v>
      </c>
      <c r="K2434">
        <v>46993.449219000002</v>
      </c>
      <c r="L2434">
        <v>18304.344238000001</v>
      </c>
      <c r="M2434">
        <v>4724.5620120000003</v>
      </c>
      <c r="N2434">
        <v>30282.129607999999</v>
      </c>
      <c r="O2434">
        <v>15455.231261999999</v>
      </c>
      <c r="P2434">
        <v>282.994843</v>
      </c>
      <c r="Q2434">
        <v>32439.909424000001</v>
      </c>
      <c r="R2434">
        <v>16555.147582999998</v>
      </c>
      <c r="S2434">
        <v>8141.3076170000004</v>
      </c>
      <c r="T2434">
        <v>2370.3996579999998</v>
      </c>
      <c r="U2434">
        <v>15316.047333</v>
      </c>
      <c r="V2434">
        <v>539.91168200000004</v>
      </c>
      <c r="W2434">
        <v>35600.762207</v>
      </c>
      <c r="X2434">
        <v>15846.837890999999</v>
      </c>
      <c r="Y2434">
        <v>1478.0268550000001</v>
      </c>
      <c r="Z2434">
        <v>35741.390625</v>
      </c>
      <c r="AA2434">
        <v>17528.725829999999</v>
      </c>
      <c r="AB2434">
        <v>413.43966699999999</v>
      </c>
    </row>
    <row r="2435" spans="1:28" x14ac:dyDescent="0.25">
      <c r="A2435">
        <v>1034.7509769999999</v>
      </c>
      <c r="B2435">
        <v>31453.320435000001</v>
      </c>
      <c r="C2435">
        <v>17665.196532999998</v>
      </c>
      <c r="D2435">
        <v>1794.552246</v>
      </c>
      <c r="E2435">
        <v>36663.989258000001</v>
      </c>
      <c r="F2435">
        <v>18428.921631000001</v>
      </c>
      <c r="G2435">
        <v>420.640533</v>
      </c>
      <c r="H2435">
        <v>60580.119141000003</v>
      </c>
      <c r="I2435">
        <v>27273.924805000002</v>
      </c>
      <c r="J2435">
        <v>6626.6474609999996</v>
      </c>
      <c r="K2435">
        <v>48634.998047000001</v>
      </c>
      <c r="L2435">
        <v>18475.164063</v>
      </c>
      <c r="M2435">
        <v>4720.4697269999997</v>
      </c>
      <c r="N2435">
        <v>30269.737000000001</v>
      </c>
      <c r="O2435">
        <v>15422.222014999999</v>
      </c>
      <c r="P2435">
        <v>278.11132800000001</v>
      </c>
      <c r="Q2435">
        <v>32612.824707</v>
      </c>
      <c r="R2435">
        <v>16669.669556000001</v>
      </c>
      <c r="S2435">
        <v>8403.3886719999991</v>
      </c>
      <c r="T2435">
        <v>2371.3891600000002</v>
      </c>
      <c r="U2435">
        <v>15299.145629999999</v>
      </c>
      <c r="V2435">
        <v>416.75482199999999</v>
      </c>
      <c r="W2435">
        <v>35258.726073999998</v>
      </c>
      <c r="X2435">
        <v>15670.549438</v>
      </c>
      <c r="Y2435">
        <v>1134.330078</v>
      </c>
      <c r="Z2435">
        <v>35484.225098000003</v>
      </c>
      <c r="AA2435">
        <v>17502.704590000001</v>
      </c>
      <c r="AB2435">
        <v>384.72473100000002</v>
      </c>
    </row>
    <row r="2436" spans="1:28" x14ac:dyDescent="0.25">
      <c r="A2436">
        <v>1033.625</v>
      </c>
      <c r="B2436">
        <v>31297.370972000001</v>
      </c>
      <c r="C2436">
        <v>17409.340820000001</v>
      </c>
      <c r="D2436">
        <v>1494.5579829999999</v>
      </c>
      <c r="E2436">
        <v>36778.892090000001</v>
      </c>
      <c r="F2436">
        <v>18179.439209</v>
      </c>
      <c r="G2436">
        <v>367.43884300000002</v>
      </c>
      <c r="H2436">
        <v>62485.482422000001</v>
      </c>
      <c r="I2436">
        <v>27927.606444999998</v>
      </c>
      <c r="J2436">
        <v>6736.2221680000002</v>
      </c>
      <c r="K2436">
        <v>49583.673827999999</v>
      </c>
      <c r="L2436">
        <v>18675.883545000001</v>
      </c>
      <c r="M2436">
        <v>4630.1455079999996</v>
      </c>
      <c r="N2436">
        <v>30260.642365</v>
      </c>
      <c r="O2436">
        <v>15410.864165999999</v>
      </c>
      <c r="P2436">
        <v>264.82150300000001</v>
      </c>
      <c r="Q2436">
        <v>32657.373779000001</v>
      </c>
      <c r="R2436">
        <v>16705.193236999999</v>
      </c>
      <c r="S2436">
        <v>8545.7265630000002</v>
      </c>
      <c r="T2436">
        <v>2354.8059079999998</v>
      </c>
      <c r="U2436">
        <v>15288.961792</v>
      </c>
      <c r="V2436">
        <v>317.21264600000001</v>
      </c>
      <c r="W2436">
        <v>34898.922362999998</v>
      </c>
      <c r="X2436">
        <v>15518.384399</v>
      </c>
      <c r="Y2436">
        <v>882.73443599999996</v>
      </c>
      <c r="Z2436">
        <v>35338.21875</v>
      </c>
      <c r="AA2436">
        <v>17505.120605</v>
      </c>
      <c r="AB2436">
        <v>391.20019500000001</v>
      </c>
    </row>
    <row r="2437" spans="1:28" x14ac:dyDescent="0.25">
      <c r="A2437">
        <v>1032.4990230000001</v>
      </c>
      <c r="B2437">
        <v>31147.217041</v>
      </c>
      <c r="C2437">
        <v>17161.658202999999</v>
      </c>
      <c r="D2437">
        <v>1203.056274</v>
      </c>
      <c r="E2437">
        <v>36636.899414</v>
      </c>
      <c r="F2437">
        <v>17934.305907999998</v>
      </c>
      <c r="G2437">
        <v>300.21713299999999</v>
      </c>
      <c r="H2437">
        <v>62887.839844000002</v>
      </c>
      <c r="I2437">
        <v>28029.810547000001</v>
      </c>
      <c r="J2437">
        <v>6674.8833009999998</v>
      </c>
      <c r="K2437">
        <v>49618.042969000002</v>
      </c>
      <c r="L2437">
        <v>18879.23877</v>
      </c>
      <c r="M2437">
        <v>4543.3803710000002</v>
      </c>
      <c r="N2437">
        <v>30240.041488999999</v>
      </c>
      <c r="O2437">
        <v>15381.778473</v>
      </c>
      <c r="P2437">
        <v>258.34848</v>
      </c>
      <c r="Q2437">
        <v>32711.411865000002</v>
      </c>
      <c r="R2437">
        <v>16784.551146999998</v>
      </c>
      <c r="S2437">
        <v>8660.71875</v>
      </c>
      <c r="T2437">
        <v>2346.1633299999999</v>
      </c>
      <c r="U2437">
        <v>15280.706543</v>
      </c>
      <c r="V2437">
        <v>252.04321300000001</v>
      </c>
      <c r="W2437">
        <v>34564.0625</v>
      </c>
      <c r="X2437">
        <v>15417.588776000001</v>
      </c>
      <c r="Y2437">
        <v>734.36694299999999</v>
      </c>
      <c r="Z2437">
        <v>35384.974120999999</v>
      </c>
      <c r="AA2437">
        <v>17535.743164</v>
      </c>
      <c r="AB2437">
        <v>443.70285000000001</v>
      </c>
    </row>
    <row r="2438" spans="1:28" x14ac:dyDescent="0.25">
      <c r="A2438">
        <v>1031.3720699999999</v>
      </c>
      <c r="B2438">
        <v>31030.236084</v>
      </c>
      <c r="C2438">
        <v>16962.230224999999</v>
      </c>
      <c r="D2438">
        <v>978.04632600000002</v>
      </c>
      <c r="E2438">
        <v>36257.453612999998</v>
      </c>
      <c r="F2438">
        <v>17712.266602</v>
      </c>
      <c r="G2438">
        <v>249.832855</v>
      </c>
      <c r="H2438">
        <v>61610.503905999998</v>
      </c>
      <c r="I2438">
        <v>27570.332030999998</v>
      </c>
      <c r="J2438">
        <v>6274.1279299999997</v>
      </c>
      <c r="K2438">
        <v>48762.921875</v>
      </c>
      <c r="L2438">
        <v>18982.932616999999</v>
      </c>
      <c r="M2438">
        <v>4476.6171880000002</v>
      </c>
      <c r="N2438">
        <v>30204.965881</v>
      </c>
      <c r="O2438">
        <v>15349.706818000001</v>
      </c>
      <c r="P2438">
        <v>218.60725400000001</v>
      </c>
      <c r="Q2438">
        <v>32811.595947000002</v>
      </c>
      <c r="R2438">
        <v>16975.299072000002</v>
      </c>
      <c r="S2438">
        <v>8721.1347659999992</v>
      </c>
      <c r="T2438">
        <v>2304.5209960000002</v>
      </c>
      <c r="U2438">
        <v>15247.171295</v>
      </c>
      <c r="V2438">
        <v>190.55642700000001</v>
      </c>
      <c r="W2438">
        <v>34241.056151999997</v>
      </c>
      <c r="X2438">
        <v>15370.208495999999</v>
      </c>
      <c r="Y2438">
        <v>531.00891100000001</v>
      </c>
      <c r="Z2438">
        <v>35448.912108999997</v>
      </c>
      <c r="AA2438">
        <v>17633.628661999999</v>
      </c>
      <c r="AB2438">
        <v>451.88913000000002</v>
      </c>
    </row>
    <row r="2439" spans="1:28" x14ac:dyDescent="0.25">
      <c r="A2439">
        <v>1030.2451169999999</v>
      </c>
      <c r="B2439">
        <v>30958.259460000001</v>
      </c>
      <c r="C2439">
        <v>16806.851563</v>
      </c>
      <c r="D2439">
        <v>818.94189500000005</v>
      </c>
      <c r="E2439">
        <v>35695.917969000002</v>
      </c>
      <c r="F2439">
        <v>17545.873534999999</v>
      </c>
      <c r="G2439">
        <v>207.04646299999999</v>
      </c>
      <c r="H2439">
        <v>58890.050780999998</v>
      </c>
      <c r="I2439">
        <v>26590.440430000002</v>
      </c>
      <c r="J2439">
        <v>5826.9619140000004</v>
      </c>
      <c r="K2439">
        <v>47207.792969000002</v>
      </c>
      <c r="L2439">
        <v>19322.833984000001</v>
      </c>
      <c r="M2439">
        <v>4411.6601559999999</v>
      </c>
      <c r="N2439">
        <v>30174.602341000002</v>
      </c>
      <c r="O2439">
        <v>15321.989838</v>
      </c>
      <c r="P2439">
        <v>206.551376</v>
      </c>
      <c r="Q2439">
        <v>32944.962401999997</v>
      </c>
      <c r="R2439">
        <v>17061.572265999999</v>
      </c>
      <c r="S2439">
        <v>8802.6552730000003</v>
      </c>
      <c r="T2439">
        <v>2221.5910640000002</v>
      </c>
      <c r="U2439">
        <v>15246.627869</v>
      </c>
      <c r="V2439">
        <v>145.28566000000001</v>
      </c>
      <c r="W2439">
        <v>33913.085938000004</v>
      </c>
      <c r="X2439">
        <v>15305.622772000001</v>
      </c>
      <c r="Y2439">
        <v>393.09948700000001</v>
      </c>
      <c r="Z2439">
        <v>35499.130370999999</v>
      </c>
      <c r="AA2439">
        <v>17811.161620999999</v>
      </c>
      <c r="AB2439">
        <v>379.14666699999998</v>
      </c>
    </row>
    <row r="2440" spans="1:28" x14ac:dyDescent="0.25">
      <c r="A2440">
        <v>1029.118164</v>
      </c>
      <c r="B2440">
        <v>30902.168823</v>
      </c>
      <c r="C2440">
        <v>16702.022704999999</v>
      </c>
      <c r="D2440">
        <v>705.54901099999995</v>
      </c>
      <c r="E2440">
        <v>35019.346680000002</v>
      </c>
      <c r="F2440">
        <v>17402.582275000001</v>
      </c>
      <c r="G2440">
        <v>190.040695</v>
      </c>
      <c r="H2440">
        <v>55138.541016000003</v>
      </c>
      <c r="I2440">
        <v>25290.195313</v>
      </c>
      <c r="J2440">
        <v>5291.279297</v>
      </c>
      <c r="K2440">
        <v>45049.526366999999</v>
      </c>
      <c r="L2440">
        <v>19543.258789</v>
      </c>
      <c r="M2440">
        <v>4389.3471680000002</v>
      </c>
      <c r="N2440">
        <v>30162.087600999999</v>
      </c>
      <c r="O2440">
        <v>15291.453278000001</v>
      </c>
      <c r="P2440">
        <v>239.92065400000001</v>
      </c>
      <c r="Q2440">
        <v>33213.943115000002</v>
      </c>
      <c r="R2440">
        <v>17198.497070000001</v>
      </c>
      <c r="S2440">
        <v>9013.96875</v>
      </c>
      <c r="T2440">
        <v>2116.3081050000001</v>
      </c>
      <c r="U2440">
        <v>15218.694229000001</v>
      </c>
      <c r="V2440">
        <v>117.496529</v>
      </c>
      <c r="W2440">
        <v>33513.170897999997</v>
      </c>
      <c r="X2440">
        <v>15246.618087999999</v>
      </c>
      <c r="Y2440">
        <v>293.97445699999997</v>
      </c>
      <c r="Z2440">
        <v>35743.943848000003</v>
      </c>
      <c r="AA2440">
        <v>17919.877441000001</v>
      </c>
      <c r="AB2440">
        <v>335.11492900000002</v>
      </c>
    </row>
    <row r="2441" spans="1:28" x14ac:dyDescent="0.25">
      <c r="A2441">
        <v>1027.991211</v>
      </c>
      <c r="B2441">
        <v>30860.998717999999</v>
      </c>
      <c r="C2441">
        <v>16625.302611999999</v>
      </c>
      <c r="D2441">
        <v>612.29284700000005</v>
      </c>
      <c r="E2441">
        <v>34319.901855000004</v>
      </c>
      <c r="F2441">
        <v>17285.246582</v>
      </c>
      <c r="G2441">
        <v>181.120499</v>
      </c>
      <c r="H2441">
        <v>50968.257813000004</v>
      </c>
      <c r="I2441">
        <v>23832.665039</v>
      </c>
      <c r="J2441">
        <v>4758.0395509999998</v>
      </c>
      <c r="K2441">
        <v>42687.193358999997</v>
      </c>
      <c r="L2441">
        <v>19759.634765999999</v>
      </c>
      <c r="M2441">
        <v>4252.8291019999997</v>
      </c>
      <c r="N2441">
        <v>30154.987396</v>
      </c>
      <c r="O2441">
        <v>15326.265991</v>
      </c>
      <c r="P2441">
        <v>239.15463299999999</v>
      </c>
      <c r="Q2441">
        <v>33369.866943000001</v>
      </c>
      <c r="R2441">
        <v>17102.646240000002</v>
      </c>
      <c r="S2441">
        <v>9033.3681639999995</v>
      </c>
      <c r="T2441">
        <v>2018.829712</v>
      </c>
      <c r="U2441">
        <v>15202.154845999999</v>
      </c>
      <c r="V2441">
        <v>91.819000000000003</v>
      </c>
      <c r="W2441">
        <v>33120.928223000003</v>
      </c>
      <c r="X2441">
        <v>15211.850479000001</v>
      </c>
      <c r="Y2441">
        <v>229.12554900000001</v>
      </c>
      <c r="Z2441">
        <v>36092.066894999996</v>
      </c>
      <c r="AA2441">
        <v>18135.884765999999</v>
      </c>
      <c r="AB2441">
        <v>348.85537699999998</v>
      </c>
    </row>
    <row r="2442" spans="1:28" x14ac:dyDescent="0.25">
      <c r="A2442">
        <v>1026.8632809999999</v>
      </c>
      <c r="B2442">
        <v>30823.749877999999</v>
      </c>
      <c r="C2442">
        <v>16575.169066999999</v>
      </c>
      <c r="D2442">
        <v>574.48053000000004</v>
      </c>
      <c r="E2442">
        <v>33655.481689</v>
      </c>
      <c r="F2442">
        <v>17217.719970999999</v>
      </c>
      <c r="G2442">
        <v>164.673508</v>
      </c>
      <c r="H2442">
        <v>46929.552733999997</v>
      </c>
      <c r="I2442">
        <v>22457.46875</v>
      </c>
      <c r="J2442">
        <v>4468.8623049999997</v>
      </c>
      <c r="K2442">
        <v>40317.975586</v>
      </c>
      <c r="L2442">
        <v>19993.087402000001</v>
      </c>
      <c r="M2442">
        <v>4148.6049800000001</v>
      </c>
      <c r="N2442">
        <v>30125.335587000001</v>
      </c>
      <c r="O2442">
        <v>15352.560944000001</v>
      </c>
      <c r="P2442">
        <v>229.00855999999999</v>
      </c>
      <c r="Q2442">
        <v>33579.697266000003</v>
      </c>
      <c r="R2442">
        <v>17176.132568000001</v>
      </c>
      <c r="S2442">
        <v>9316.2558590000008</v>
      </c>
      <c r="T2442">
        <v>1918.9716800000001</v>
      </c>
      <c r="U2442">
        <v>15188.991638</v>
      </c>
      <c r="V2442">
        <v>47.941383000000002</v>
      </c>
      <c r="W2442">
        <v>32767.456299000001</v>
      </c>
      <c r="X2442">
        <v>15167.667603</v>
      </c>
      <c r="Y2442">
        <v>174.11267100000001</v>
      </c>
      <c r="Z2442">
        <v>36499.903319999998</v>
      </c>
      <c r="AA2442">
        <v>18463.737304999999</v>
      </c>
      <c r="AB2442">
        <v>380.33422899999999</v>
      </c>
    </row>
    <row r="2443" spans="1:28" x14ac:dyDescent="0.25">
      <c r="A2443">
        <v>1025.7353519999999</v>
      </c>
      <c r="B2443">
        <v>30806.275879000001</v>
      </c>
      <c r="C2443">
        <v>16550.743407999998</v>
      </c>
      <c r="D2443">
        <v>539.93438700000002</v>
      </c>
      <c r="E2443">
        <v>33085.708008000001</v>
      </c>
      <c r="F2443">
        <v>17169.405029000001</v>
      </c>
      <c r="G2443">
        <v>164.01831100000001</v>
      </c>
      <c r="H2443">
        <v>43515.358397999997</v>
      </c>
      <c r="I2443">
        <v>21239.595215000001</v>
      </c>
      <c r="J2443">
        <v>4164.2934569999998</v>
      </c>
      <c r="K2443">
        <v>38379.150391000003</v>
      </c>
      <c r="L2443">
        <v>20438.124023</v>
      </c>
      <c r="M2443">
        <v>4066.8603520000001</v>
      </c>
      <c r="N2443">
        <v>30115.743179000001</v>
      </c>
      <c r="O2443">
        <v>15363.946502999999</v>
      </c>
      <c r="P2443">
        <v>208.81208799999999</v>
      </c>
      <c r="Q2443">
        <v>33529.797119000003</v>
      </c>
      <c r="R2443">
        <v>17120.104248</v>
      </c>
      <c r="S2443">
        <v>9459.3300780000009</v>
      </c>
      <c r="T2443">
        <v>1835.8498540000001</v>
      </c>
      <c r="U2443">
        <v>15175.558685</v>
      </c>
      <c r="V2443">
        <v>43.001891999999998</v>
      </c>
      <c r="W2443">
        <v>32402.891602</v>
      </c>
      <c r="X2443">
        <v>15144.32576</v>
      </c>
      <c r="Y2443">
        <v>154.64118999999999</v>
      </c>
      <c r="Z2443">
        <v>36702.093262000002</v>
      </c>
      <c r="AA2443">
        <v>18777.280761999999</v>
      </c>
      <c r="AB2443">
        <v>368.21090700000002</v>
      </c>
    </row>
    <row r="2444" spans="1:28" x14ac:dyDescent="0.25">
      <c r="A2444">
        <v>1024.607422</v>
      </c>
      <c r="B2444">
        <v>30784.535645</v>
      </c>
      <c r="C2444">
        <v>16533.458740000002</v>
      </c>
      <c r="D2444">
        <v>528.10351600000001</v>
      </c>
      <c r="E2444">
        <v>32653.400634999998</v>
      </c>
      <c r="F2444">
        <v>17128.917969000002</v>
      </c>
      <c r="G2444">
        <v>168.10322600000001</v>
      </c>
      <c r="H2444">
        <v>40830.253905999998</v>
      </c>
      <c r="I2444">
        <v>20334.463866999999</v>
      </c>
      <c r="J2444">
        <v>3904.1684570000002</v>
      </c>
      <c r="K2444">
        <v>36985.871094000002</v>
      </c>
      <c r="L2444">
        <v>21081.554688</v>
      </c>
      <c r="M2444">
        <v>4102.3598629999997</v>
      </c>
      <c r="N2444">
        <v>30109.757996</v>
      </c>
      <c r="O2444">
        <v>15398.635620000001</v>
      </c>
      <c r="P2444">
        <v>195.926727</v>
      </c>
      <c r="Q2444">
        <v>33726.093018</v>
      </c>
      <c r="R2444">
        <v>17140.359863000001</v>
      </c>
      <c r="S2444">
        <v>9480.9863280000009</v>
      </c>
      <c r="T2444">
        <v>1766.8632809999999</v>
      </c>
      <c r="U2444">
        <v>15155.245407</v>
      </c>
      <c r="V2444">
        <v>31.577921</v>
      </c>
      <c r="W2444">
        <v>32140.454834</v>
      </c>
      <c r="X2444">
        <v>15074.299675</v>
      </c>
      <c r="Y2444">
        <v>147.030609</v>
      </c>
      <c r="Z2444">
        <v>36981.413086</v>
      </c>
      <c r="AA2444">
        <v>19154.783691000001</v>
      </c>
      <c r="AB2444">
        <v>388.35424799999998</v>
      </c>
    </row>
    <row r="2445" spans="1:28" x14ac:dyDescent="0.25">
      <c r="A2445">
        <v>1023.4794920000001</v>
      </c>
      <c r="B2445">
        <v>30761.057433999998</v>
      </c>
      <c r="C2445">
        <v>16525.914429</v>
      </c>
      <c r="D2445">
        <v>538.16510000000005</v>
      </c>
      <c r="E2445">
        <v>32372.395995999999</v>
      </c>
      <c r="F2445">
        <v>17091.444579999999</v>
      </c>
      <c r="G2445">
        <v>171.62449599999999</v>
      </c>
      <c r="H2445">
        <v>38912.673827999999</v>
      </c>
      <c r="I2445">
        <v>19717.117676000002</v>
      </c>
      <c r="J2445">
        <v>3792.5776369999999</v>
      </c>
      <c r="K2445">
        <v>35951.411133000001</v>
      </c>
      <c r="L2445">
        <v>21533.503905999998</v>
      </c>
      <c r="M2445">
        <v>4101.0336909999996</v>
      </c>
      <c r="N2445">
        <v>30102.173309000002</v>
      </c>
      <c r="O2445">
        <v>15396.98288</v>
      </c>
      <c r="P2445">
        <v>200.53587300000001</v>
      </c>
      <c r="Q2445">
        <v>33817.790771</v>
      </c>
      <c r="R2445">
        <v>17321.112793</v>
      </c>
      <c r="S2445">
        <v>9614.5527340000008</v>
      </c>
      <c r="T2445">
        <v>1708.0966800000001</v>
      </c>
      <c r="U2445">
        <v>15184.001937999999</v>
      </c>
      <c r="V2445">
        <v>32.039119999999997</v>
      </c>
      <c r="W2445">
        <v>31952.054321</v>
      </c>
      <c r="X2445">
        <v>15056.064167</v>
      </c>
      <c r="Y2445">
        <v>162.12292500000001</v>
      </c>
      <c r="Z2445">
        <v>37103.984862999998</v>
      </c>
      <c r="AA2445">
        <v>19424.301758000001</v>
      </c>
      <c r="AB2445">
        <v>328.93212899999997</v>
      </c>
    </row>
    <row r="2446" spans="1:28" x14ac:dyDescent="0.25">
      <c r="A2446">
        <v>1022.350586</v>
      </c>
      <c r="B2446">
        <v>30751.836181999999</v>
      </c>
      <c r="C2446">
        <v>16526.712646</v>
      </c>
      <c r="D2446">
        <v>535.02630599999998</v>
      </c>
      <c r="E2446">
        <v>32186.811034999999</v>
      </c>
      <c r="F2446">
        <v>17054.193847999999</v>
      </c>
      <c r="G2446">
        <v>160.61489900000001</v>
      </c>
      <c r="H2446">
        <v>37700.254394999996</v>
      </c>
      <c r="I2446">
        <v>19342.245116999999</v>
      </c>
      <c r="J2446">
        <v>3716.4709469999998</v>
      </c>
      <c r="K2446">
        <v>35351.853026999997</v>
      </c>
      <c r="L2446">
        <v>21844.702637000002</v>
      </c>
      <c r="M2446">
        <v>4046.640625</v>
      </c>
      <c r="N2446">
        <v>30091.376899999999</v>
      </c>
      <c r="O2446">
        <v>15388.577240000001</v>
      </c>
      <c r="P2446">
        <v>201.84738200000001</v>
      </c>
      <c r="Q2446">
        <v>33721.854004000001</v>
      </c>
      <c r="R2446">
        <v>17369.872314</v>
      </c>
      <c r="S2446">
        <v>9745.3476559999999</v>
      </c>
      <c r="T2446">
        <v>1667.2960210000001</v>
      </c>
      <c r="U2446">
        <v>15210.920898</v>
      </c>
      <c r="V2446">
        <v>83.425849999999997</v>
      </c>
      <c r="W2446">
        <v>31812.476318000001</v>
      </c>
      <c r="X2446">
        <v>15056.43182</v>
      </c>
      <c r="Y2446">
        <v>186.40039100000001</v>
      </c>
      <c r="Z2446">
        <v>37421.799315999997</v>
      </c>
      <c r="AA2446">
        <v>19572.631836</v>
      </c>
      <c r="AB2446">
        <v>318.98593099999999</v>
      </c>
    </row>
    <row r="2447" spans="1:28" x14ac:dyDescent="0.25">
      <c r="A2447">
        <v>1021.22168</v>
      </c>
      <c r="B2447">
        <v>30755.048035</v>
      </c>
      <c r="C2447">
        <v>16511.058349999999</v>
      </c>
      <c r="D2447">
        <v>539.28686500000003</v>
      </c>
      <c r="E2447">
        <v>32055.540282999998</v>
      </c>
      <c r="F2447">
        <v>17030.359252999999</v>
      </c>
      <c r="G2447">
        <v>154.013519</v>
      </c>
      <c r="H2447">
        <v>36984.315918</v>
      </c>
      <c r="I2447">
        <v>19114.147948999998</v>
      </c>
      <c r="J2447">
        <v>3627.1103520000001</v>
      </c>
      <c r="K2447">
        <v>34951.379883000001</v>
      </c>
      <c r="L2447">
        <v>22144.591308999999</v>
      </c>
      <c r="M2447">
        <v>4014.888672</v>
      </c>
      <c r="N2447">
        <v>30076.662155000002</v>
      </c>
      <c r="O2447">
        <v>15372.84201</v>
      </c>
      <c r="P2447">
        <v>228.32797199999999</v>
      </c>
      <c r="Q2447">
        <v>33672.233154000001</v>
      </c>
      <c r="R2447">
        <v>17563.058838000001</v>
      </c>
      <c r="S2447">
        <v>9857.4550780000009</v>
      </c>
      <c r="T2447">
        <v>1663.137207</v>
      </c>
      <c r="U2447">
        <v>15235.814407</v>
      </c>
      <c r="V2447">
        <v>95.187163999999996</v>
      </c>
      <c r="W2447">
        <v>31731.045166</v>
      </c>
      <c r="X2447">
        <v>15066.28714</v>
      </c>
      <c r="Y2447">
        <v>151.44982899999999</v>
      </c>
      <c r="Z2447">
        <v>37727.233887000002</v>
      </c>
      <c r="AA2447">
        <v>19876.693359000001</v>
      </c>
      <c r="AB2447">
        <v>278.16104100000001</v>
      </c>
    </row>
    <row r="2448" spans="1:28" x14ac:dyDescent="0.25">
      <c r="A2448">
        <v>1020.092773</v>
      </c>
      <c r="B2448">
        <v>30753.057556</v>
      </c>
      <c r="C2448">
        <v>16527.728515999999</v>
      </c>
      <c r="D2448">
        <v>542.88647500000002</v>
      </c>
      <c r="E2448">
        <v>32004.336181999999</v>
      </c>
      <c r="F2448">
        <v>17011.289917000002</v>
      </c>
      <c r="G2448">
        <v>138.999954</v>
      </c>
      <c r="H2448">
        <v>36572.676758000001</v>
      </c>
      <c r="I2448">
        <v>18996.117188</v>
      </c>
      <c r="J2448">
        <v>3626.342529</v>
      </c>
      <c r="K2448">
        <v>34726.477539</v>
      </c>
      <c r="L2448">
        <v>22343.464355</v>
      </c>
      <c r="M2448">
        <v>3935.2524410000001</v>
      </c>
      <c r="N2448">
        <v>30056.565609000001</v>
      </c>
      <c r="O2448">
        <v>15351.171875</v>
      </c>
      <c r="P2448">
        <v>225.05676299999999</v>
      </c>
      <c r="Q2448">
        <v>33602.659912000003</v>
      </c>
      <c r="R2448">
        <v>17822.096679999999</v>
      </c>
      <c r="S2448">
        <v>9991.8183590000008</v>
      </c>
      <c r="T2448">
        <v>1665.3957519999999</v>
      </c>
      <c r="U2448">
        <v>15232.264510999999</v>
      </c>
      <c r="V2448">
        <v>103.039948</v>
      </c>
      <c r="W2448">
        <v>31671.778564</v>
      </c>
      <c r="X2448">
        <v>15057.671074</v>
      </c>
      <c r="Y2448">
        <v>86.826713999999996</v>
      </c>
      <c r="Z2448">
        <v>37942.599120999999</v>
      </c>
      <c r="AA2448">
        <v>20078.059082</v>
      </c>
      <c r="AB2448">
        <v>210.88095100000001</v>
      </c>
    </row>
    <row r="2449" spans="1:28" x14ac:dyDescent="0.25">
      <c r="A2449">
        <v>1018.9638670000001</v>
      </c>
      <c r="B2449">
        <v>30756.367493000002</v>
      </c>
      <c r="C2449">
        <v>16534.848267000001</v>
      </c>
      <c r="D2449">
        <v>543.26348900000005</v>
      </c>
      <c r="E2449">
        <v>31989.817749000002</v>
      </c>
      <c r="F2449">
        <v>17015.162597999999</v>
      </c>
      <c r="G2449">
        <v>134.88859600000001</v>
      </c>
      <c r="H2449">
        <v>36402.628905999998</v>
      </c>
      <c r="I2449">
        <v>18951.189452999999</v>
      </c>
      <c r="J2449">
        <v>3747.3127439999998</v>
      </c>
      <c r="K2449">
        <v>34599.739258000001</v>
      </c>
      <c r="L2449">
        <v>22710.401855</v>
      </c>
      <c r="M2449">
        <v>3863.585693</v>
      </c>
      <c r="N2449">
        <v>30035.830391</v>
      </c>
      <c r="O2449">
        <v>15353.900207999999</v>
      </c>
      <c r="P2449">
        <v>244.74852000000001</v>
      </c>
      <c r="Q2449">
        <v>33638.146729</v>
      </c>
      <c r="R2449">
        <v>17982.359131000001</v>
      </c>
      <c r="S2449">
        <v>10153.264648</v>
      </c>
      <c r="T2449">
        <v>1661.1733400000001</v>
      </c>
      <c r="U2449">
        <v>15242.68692</v>
      </c>
      <c r="V2449">
        <v>140.45115699999999</v>
      </c>
      <c r="W2449">
        <v>31638.765259</v>
      </c>
      <c r="X2449">
        <v>15048.434689</v>
      </c>
      <c r="Y2449">
        <v>66.162727000000004</v>
      </c>
      <c r="Z2449">
        <v>38325.428711</v>
      </c>
      <c r="AA2449">
        <v>20423.250487999998</v>
      </c>
      <c r="AB2449">
        <v>177.20082099999999</v>
      </c>
    </row>
    <row r="2450" spans="1:28" x14ac:dyDescent="0.25">
      <c r="A2450">
        <v>1017.833984</v>
      </c>
      <c r="B2450">
        <v>30756.991881999998</v>
      </c>
      <c r="C2450">
        <v>16540.561768</v>
      </c>
      <c r="D2450">
        <v>542.24517800000001</v>
      </c>
      <c r="E2450">
        <v>32024.361572000002</v>
      </c>
      <c r="F2450">
        <v>17012.002929999999</v>
      </c>
      <c r="G2450">
        <v>138.385818</v>
      </c>
      <c r="H2450">
        <v>36462.993651999997</v>
      </c>
      <c r="I2450">
        <v>18973.074950999999</v>
      </c>
      <c r="J2450">
        <v>3629.233154</v>
      </c>
      <c r="K2450">
        <v>34592.164063000004</v>
      </c>
      <c r="L2450">
        <v>23186.456543</v>
      </c>
      <c r="M2450">
        <v>3716.2446289999998</v>
      </c>
      <c r="N2450">
        <v>30026.558562999999</v>
      </c>
      <c r="O2450">
        <v>15357.497314</v>
      </c>
      <c r="P2450">
        <v>260.14279199999999</v>
      </c>
      <c r="Q2450">
        <v>33698.643798999998</v>
      </c>
      <c r="R2450">
        <v>18131.950439</v>
      </c>
      <c r="S2450">
        <v>10291.740234000001</v>
      </c>
      <c r="T2450">
        <v>1662.7861330000001</v>
      </c>
      <c r="U2450">
        <v>15253.126541</v>
      </c>
      <c r="V2450">
        <v>173.84402499999999</v>
      </c>
      <c r="W2450">
        <v>31606.518188000002</v>
      </c>
      <c r="X2450">
        <v>15048.491623</v>
      </c>
      <c r="Y2450">
        <v>34.661178999999997</v>
      </c>
      <c r="Z2450">
        <v>38817.925780999998</v>
      </c>
      <c r="AA2450">
        <v>20702.736327999999</v>
      </c>
      <c r="AB2450">
        <v>232.89733899999999</v>
      </c>
    </row>
    <row r="2451" spans="1:28" x14ac:dyDescent="0.25">
      <c r="A2451">
        <v>1016.704102</v>
      </c>
      <c r="B2451">
        <v>30771.927855999998</v>
      </c>
      <c r="C2451">
        <v>16543.799927</v>
      </c>
      <c r="D2451">
        <v>555.48571800000002</v>
      </c>
      <c r="E2451">
        <v>32081.903075999999</v>
      </c>
      <c r="F2451">
        <v>17014.533691000001</v>
      </c>
      <c r="G2451">
        <v>141.37390099999999</v>
      </c>
      <c r="H2451">
        <v>36667.732422000001</v>
      </c>
      <c r="I2451">
        <v>19073.541015999999</v>
      </c>
      <c r="J2451">
        <v>3798.8254390000002</v>
      </c>
      <c r="K2451">
        <v>34646.559569999998</v>
      </c>
      <c r="L2451">
        <v>23918.115234000001</v>
      </c>
      <c r="M2451">
        <v>3528.2136230000001</v>
      </c>
      <c r="N2451">
        <v>30020.987281999998</v>
      </c>
      <c r="O2451">
        <v>15306.629364</v>
      </c>
      <c r="P2451">
        <v>239.04904199999999</v>
      </c>
      <c r="Q2451">
        <v>33709.564697000002</v>
      </c>
      <c r="R2451">
        <v>18015.278075999999</v>
      </c>
      <c r="S2451">
        <v>10307.655273</v>
      </c>
      <c r="T2451">
        <v>1666.3881839999999</v>
      </c>
      <c r="U2451">
        <v>15264.020081000001</v>
      </c>
      <c r="V2451">
        <v>199.28222700000001</v>
      </c>
      <c r="W2451">
        <v>31612.111816000001</v>
      </c>
      <c r="X2451">
        <v>15049.009144</v>
      </c>
      <c r="Y2451">
        <v>-16.142403000000002</v>
      </c>
      <c r="Z2451">
        <v>39684.575194999998</v>
      </c>
      <c r="AA2451">
        <v>21254.390625</v>
      </c>
      <c r="AB2451">
        <v>243.79376199999999</v>
      </c>
    </row>
    <row r="2452" spans="1:28" x14ac:dyDescent="0.25">
      <c r="A2452">
        <v>1015.574219</v>
      </c>
      <c r="B2452">
        <v>30762.578674</v>
      </c>
      <c r="C2452">
        <v>16558.714232999999</v>
      </c>
      <c r="D2452">
        <v>574.59985400000005</v>
      </c>
      <c r="E2452">
        <v>32156.467041</v>
      </c>
      <c r="F2452">
        <v>17005.572875999998</v>
      </c>
      <c r="G2452">
        <v>151.362289</v>
      </c>
      <c r="H2452">
        <v>37118.998047000001</v>
      </c>
      <c r="I2452">
        <v>19255.464355</v>
      </c>
      <c r="J2452">
        <v>3755.9929200000001</v>
      </c>
      <c r="K2452">
        <v>34842.760254000001</v>
      </c>
      <c r="L2452">
        <v>25029.351563</v>
      </c>
      <c r="M2452">
        <v>3410.0358890000002</v>
      </c>
      <c r="N2452">
        <v>30009.368917</v>
      </c>
      <c r="O2452">
        <v>15291.169586</v>
      </c>
      <c r="P2452">
        <v>203.12441999999999</v>
      </c>
      <c r="Q2452">
        <v>33927.823486000001</v>
      </c>
      <c r="R2452">
        <v>18145.632813</v>
      </c>
      <c r="S2452">
        <v>10464.844727</v>
      </c>
      <c r="T2452">
        <v>1699.219482</v>
      </c>
      <c r="U2452">
        <v>15274.526153999999</v>
      </c>
      <c r="V2452">
        <v>235.765884</v>
      </c>
      <c r="W2452">
        <v>31628.925170999999</v>
      </c>
      <c r="X2452">
        <v>15050.424889</v>
      </c>
      <c r="Y2452">
        <v>-27.039829000000001</v>
      </c>
      <c r="Z2452">
        <v>40943.340819999998</v>
      </c>
      <c r="AA2452">
        <v>22239.346679999999</v>
      </c>
      <c r="AB2452">
        <v>277.56512500000002</v>
      </c>
    </row>
    <row r="2453" spans="1:28" x14ac:dyDescent="0.25">
      <c r="A2453">
        <v>1014.444336</v>
      </c>
      <c r="B2453">
        <v>30778.962769000002</v>
      </c>
      <c r="C2453">
        <v>16595.762084999998</v>
      </c>
      <c r="D2453">
        <v>582.09851100000003</v>
      </c>
      <c r="E2453">
        <v>32283.039063</v>
      </c>
      <c r="F2453">
        <v>17025.470825</v>
      </c>
      <c r="G2453">
        <v>160.966171</v>
      </c>
      <c r="H2453">
        <v>37750.431641000003</v>
      </c>
      <c r="I2453">
        <v>19486.996582</v>
      </c>
      <c r="J2453">
        <v>3978.563232</v>
      </c>
      <c r="K2453">
        <v>35211.190918</v>
      </c>
      <c r="L2453">
        <v>26706.875</v>
      </c>
      <c r="M2453">
        <v>3322.2897950000001</v>
      </c>
      <c r="N2453">
        <v>30010.169161999998</v>
      </c>
      <c r="O2453">
        <v>15274.057312000001</v>
      </c>
      <c r="P2453">
        <v>185.89970400000001</v>
      </c>
      <c r="Q2453">
        <v>33957.134766000003</v>
      </c>
      <c r="R2453">
        <v>18179.295409999999</v>
      </c>
      <c r="S2453">
        <v>10585.686523</v>
      </c>
      <c r="T2453">
        <v>1737.5601810000001</v>
      </c>
      <c r="U2453">
        <v>15264.832672</v>
      </c>
      <c r="V2453">
        <v>267.13613900000001</v>
      </c>
      <c r="W2453">
        <v>31635.072875999998</v>
      </c>
      <c r="X2453">
        <v>15047.393180999999</v>
      </c>
      <c r="Y2453">
        <v>-24.723649999999999</v>
      </c>
      <c r="Z2453">
        <v>42376.933594000002</v>
      </c>
      <c r="AA2453">
        <v>23312.761719000002</v>
      </c>
      <c r="AB2453">
        <v>269.154877</v>
      </c>
    </row>
    <row r="2454" spans="1:28" x14ac:dyDescent="0.25">
      <c r="A2454">
        <v>1013.313477</v>
      </c>
      <c r="B2454">
        <v>30804.306763000001</v>
      </c>
      <c r="C2454">
        <v>16624.725952000001</v>
      </c>
      <c r="D2454">
        <v>616.70849599999997</v>
      </c>
      <c r="E2454">
        <v>32475.552245999999</v>
      </c>
      <c r="F2454">
        <v>17038.515502999999</v>
      </c>
      <c r="G2454">
        <v>183.84114099999999</v>
      </c>
      <c r="H2454">
        <v>38779.491211</v>
      </c>
      <c r="I2454">
        <v>19870.990722999999</v>
      </c>
      <c r="J2454">
        <v>4145.7622069999998</v>
      </c>
      <c r="K2454">
        <v>35765.334961</v>
      </c>
      <c r="L2454">
        <v>28521.292969000002</v>
      </c>
      <c r="M2454">
        <v>3262.1623540000001</v>
      </c>
      <c r="N2454">
        <v>30024.747802999998</v>
      </c>
      <c r="O2454">
        <v>15294.177216</v>
      </c>
      <c r="P2454">
        <v>166.96000699999999</v>
      </c>
      <c r="Q2454">
        <v>34172.150879000001</v>
      </c>
      <c r="R2454">
        <v>18220.371094000002</v>
      </c>
      <c r="S2454">
        <v>10746.199219</v>
      </c>
      <c r="T2454">
        <v>1794.1732179999999</v>
      </c>
      <c r="U2454">
        <v>15267.714081</v>
      </c>
      <c r="V2454">
        <v>265.80215500000003</v>
      </c>
      <c r="W2454">
        <v>31740.885741999999</v>
      </c>
      <c r="X2454">
        <v>15026.967352</v>
      </c>
      <c r="Y2454">
        <v>-4.2981189999999998</v>
      </c>
      <c r="Z2454">
        <v>43998.838866999999</v>
      </c>
      <c r="AA2454">
        <v>24397.226563</v>
      </c>
      <c r="AB2454">
        <v>265.33251999999999</v>
      </c>
    </row>
    <row r="2455" spans="1:28" x14ac:dyDescent="0.25">
      <c r="A2455">
        <v>1012.1826170000001</v>
      </c>
      <c r="B2455">
        <v>30815.712952000002</v>
      </c>
      <c r="C2455">
        <v>16685.653198</v>
      </c>
      <c r="D2455">
        <v>636.64923099999999</v>
      </c>
      <c r="E2455">
        <v>32808.189940999997</v>
      </c>
      <c r="F2455">
        <v>17060.235595999999</v>
      </c>
      <c r="G2455">
        <v>199.257034</v>
      </c>
      <c r="H2455">
        <v>40593.543944999998</v>
      </c>
      <c r="I2455">
        <v>20527.050293</v>
      </c>
      <c r="J2455">
        <v>4584.7944340000004</v>
      </c>
      <c r="K2455">
        <v>36802.108887000002</v>
      </c>
      <c r="L2455">
        <v>30357.327148</v>
      </c>
      <c r="M2455">
        <v>3196.8808589999999</v>
      </c>
      <c r="N2455">
        <v>30023.695511000002</v>
      </c>
      <c r="O2455">
        <v>15258.310883</v>
      </c>
      <c r="P2455">
        <v>117.466499</v>
      </c>
      <c r="Q2455">
        <v>34339.120116999999</v>
      </c>
      <c r="R2455">
        <v>18293.521484000001</v>
      </c>
      <c r="S2455">
        <v>11039.214844</v>
      </c>
      <c r="T2455">
        <v>1878.5227050000001</v>
      </c>
      <c r="U2455">
        <v>15290.800628999999</v>
      </c>
      <c r="V2455">
        <v>290.70251500000001</v>
      </c>
      <c r="W2455">
        <v>31898.729004000001</v>
      </c>
      <c r="X2455">
        <v>15039.397442</v>
      </c>
      <c r="Y2455">
        <v>26.644328999999999</v>
      </c>
      <c r="Z2455">
        <v>45196.530272999997</v>
      </c>
      <c r="AA2455">
        <v>25218.973633000001</v>
      </c>
      <c r="AB2455">
        <v>276.26867700000003</v>
      </c>
    </row>
    <row r="2456" spans="1:28" x14ac:dyDescent="0.25">
      <c r="A2456">
        <v>1011.0517579999999</v>
      </c>
      <c r="B2456">
        <v>30839.709351000001</v>
      </c>
      <c r="C2456">
        <v>16734.947875999998</v>
      </c>
      <c r="D2456">
        <v>688.14117399999998</v>
      </c>
      <c r="E2456">
        <v>33407.845947000002</v>
      </c>
      <c r="F2456">
        <v>17073.108398</v>
      </c>
      <c r="G2456">
        <v>223.39408900000001</v>
      </c>
      <c r="H2456">
        <v>44074.822266000003</v>
      </c>
      <c r="I2456">
        <v>21804.170409999999</v>
      </c>
      <c r="J2456">
        <v>5103.2055659999996</v>
      </c>
      <c r="K2456">
        <v>38928.744141000003</v>
      </c>
      <c r="L2456">
        <v>31568.560547000001</v>
      </c>
      <c r="M2456">
        <v>3231.4392090000001</v>
      </c>
      <c r="N2456">
        <v>30049.343323000001</v>
      </c>
      <c r="O2456">
        <v>15229.786285</v>
      </c>
      <c r="P2456">
        <v>121.601921</v>
      </c>
      <c r="Q2456">
        <v>34402.494141000003</v>
      </c>
      <c r="R2456">
        <v>18402.291504000001</v>
      </c>
      <c r="S2456">
        <v>11163.724609000001</v>
      </c>
      <c r="T2456">
        <v>2003.373779</v>
      </c>
      <c r="U2456">
        <v>15305.300385</v>
      </c>
      <c r="V2456">
        <v>315.91848800000002</v>
      </c>
      <c r="W2456">
        <v>32244.673340000001</v>
      </c>
      <c r="X2456">
        <v>15043.770756</v>
      </c>
      <c r="Y2456">
        <v>60.935406</v>
      </c>
      <c r="Z2456">
        <v>45968.901366999999</v>
      </c>
      <c r="AA2456">
        <v>25678.587890999999</v>
      </c>
      <c r="AB2456">
        <v>290.791809</v>
      </c>
    </row>
    <row r="2457" spans="1:28" x14ac:dyDescent="0.25">
      <c r="A2457">
        <v>1009.920898</v>
      </c>
      <c r="B2457">
        <v>30865.108215</v>
      </c>
      <c r="C2457">
        <v>16820.779418999999</v>
      </c>
      <c r="D2457">
        <v>738.05694600000004</v>
      </c>
      <c r="E2457">
        <v>34560.718262000002</v>
      </c>
      <c r="F2457">
        <v>17100.679443000001</v>
      </c>
      <c r="G2457">
        <v>239.002411</v>
      </c>
      <c r="H2457">
        <v>50600.099608999997</v>
      </c>
      <c r="I2457">
        <v>24165.997069999998</v>
      </c>
      <c r="J2457">
        <v>6012.5078130000002</v>
      </c>
      <c r="K2457">
        <v>42827.135741999999</v>
      </c>
      <c r="L2457">
        <v>32000.044922000001</v>
      </c>
      <c r="M2457">
        <v>3179.5974120000001</v>
      </c>
      <c r="N2457">
        <v>30086.439575</v>
      </c>
      <c r="O2457">
        <v>15236.459015</v>
      </c>
      <c r="P2457">
        <v>122.155975</v>
      </c>
      <c r="Q2457">
        <v>34588.351073999998</v>
      </c>
      <c r="R2457">
        <v>18542.870361000001</v>
      </c>
      <c r="S2457">
        <v>11421.698242</v>
      </c>
      <c r="T2457">
        <v>2196.1501459999999</v>
      </c>
      <c r="U2457">
        <v>15310.123749</v>
      </c>
      <c r="V2457">
        <v>304.99401899999998</v>
      </c>
      <c r="W2457">
        <v>32808.006348000003</v>
      </c>
      <c r="X2457">
        <v>15064.320763</v>
      </c>
      <c r="Y2457">
        <v>70.296593000000001</v>
      </c>
      <c r="Z2457">
        <v>46037.252930000002</v>
      </c>
      <c r="AA2457">
        <v>25754.880859000001</v>
      </c>
      <c r="AB2457">
        <v>258.34677099999999</v>
      </c>
    </row>
    <row r="2458" spans="1:28" x14ac:dyDescent="0.25">
      <c r="A2458">
        <v>1008.7890630000001</v>
      </c>
      <c r="B2458">
        <v>30893.026489</v>
      </c>
      <c r="C2458">
        <v>16959.452759</v>
      </c>
      <c r="D2458">
        <v>795.69055200000003</v>
      </c>
      <c r="E2458">
        <v>36573.291991999999</v>
      </c>
      <c r="F2458">
        <v>17159.266113000001</v>
      </c>
      <c r="G2458">
        <v>266.65893599999998</v>
      </c>
      <c r="H2458">
        <v>62038.396483999997</v>
      </c>
      <c r="I2458">
        <v>28275.185547000001</v>
      </c>
      <c r="J2458">
        <v>7292.5703130000002</v>
      </c>
      <c r="K2458">
        <v>49659.904297000001</v>
      </c>
      <c r="L2458">
        <v>31394.292968999998</v>
      </c>
      <c r="M2458">
        <v>3126.3940429999998</v>
      </c>
      <c r="N2458">
        <v>30104.675659</v>
      </c>
      <c r="O2458">
        <v>15231.251144</v>
      </c>
      <c r="P2458">
        <v>75.003844999999998</v>
      </c>
      <c r="Q2458">
        <v>34824.995116999999</v>
      </c>
      <c r="R2458">
        <v>18824.914306999999</v>
      </c>
      <c r="S2458">
        <v>11741.434569999999</v>
      </c>
      <c r="T2458">
        <v>2529.8684079999998</v>
      </c>
      <c r="U2458">
        <v>15323.251007000001</v>
      </c>
      <c r="V2458">
        <v>329.12713600000001</v>
      </c>
      <c r="W2458">
        <v>33765.404297000001</v>
      </c>
      <c r="X2458">
        <v>15027.079645</v>
      </c>
      <c r="Y2458">
        <v>81.715485000000001</v>
      </c>
      <c r="Z2458">
        <v>45329.415039</v>
      </c>
      <c r="AA2458">
        <v>25449.304688</v>
      </c>
      <c r="AB2458">
        <v>256.58612099999999</v>
      </c>
    </row>
    <row r="2459" spans="1:28" x14ac:dyDescent="0.25">
      <c r="A2459">
        <v>1007.658203</v>
      </c>
      <c r="B2459">
        <v>30964.594849000001</v>
      </c>
      <c r="C2459">
        <v>17156.059082</v>
      </c>
      <c r="D2459">
        <v>845.52551300000005</v>
      </c>
      <c r="E2459">
        <v>39540.686522999997</v>
      </c>
      <c r="F2459">
        <v>17277.836181999999</v>
      </c>
      <c r="G2459">
        <v>288.08349600000003</v>
      </c>
      <c r="H2459">
        <v>79575.09375</v>
      </c>
      <c r="I2459">
        <v>34404.189452999999</v>
      </c>
      <c r="J2459">
        <v>9442.3300780000009</v>
      </c>
      <c r="K2459">
        <v>59860.693358999997</v>
      </c>
      <c r="L2459">
        <v>30079.966797000001</v>
      </c>
      <c r="M2459">
        <v>3091.4521479999999</v>
      </c>
      <c r="N2459">
        <v>30125.854652000002</v>
      </c>
      <c r="O2459">
        <v>15238.889327999999</v>
      </c>
      <c r="P2459">
        <v>97.069794000000002</v>
      </c>
      <c r="Q2459">
        <v>34986.039063000004</v>
      </c>
      <c r="R2459">
        <v>19086.694823999998</v>
      </c>
      <c r="S2459">
        <v>11905.4375</v>
      </c>
      <c r="T2459">
        <v>2985.4621579999998</v>
      </c>
      <c r="U2459">
        <v>15340.826965</v>
      </c>
      <c r="V2459">
        <v>386.65795900000001</v>
      </c>
      <c r="W2459">
        <v>35175.583008000001</v>
      </c>
      <c r="X2459">
        <v>15043.109893999999</v>
      </c>
      <c r="Y2459">
        <v>97.014290000000003</v>
      </c>
      <c r="Z2459">
        <v>44023.577147999997</v>
      </c>
      <c r="AA2459">
        <v>24439.880859000001</v>
      </c>
      <c r="AB2459">
        <v>190.69549599999999</v>
      </c>
    </row>
    <row r="2460" spans="1:28" x14ac:dyDescent="0.25">
      <c r="A2460">
        <v>1006.5263670000001</v>
      </c>
      <c r="B2460">
        <v>31068.493407999998</v>
      </c>
      <c r="C2460">
        <v>17482.239745999999</v>
      </c>
      <c r="D2460">
        <v>974.05090299999995</v>
      </c>
      <c r="E2460">
        <v>43140.152344000002</v>
      </c>
      <c r="F2460">
        <v>17461.987549000001</v>
      </c>
      <c r="G2460">
        <v>339.51544200000001</v>
      </c>
      <c r="H2460">
        <v>101720.914063</v>
      </c>
      <c r="I2460">
        <v>42064.632813000004</v>
      </c>
      <c r="J2460">
        <v>12430.319336</v>
      </c>
      <c r="K2460">
        <v>72519.917969000002</v>
      </c>
      <c r="L2460">
        <v>28266.420898</v>
      </c>
      <c r="M2460">
        <v>3016.2614749999998</v>
      </c>
      <c r="N2460">
        <v>30144.262573</v>
      </c>
      <c r="O2460">
        <v>15207.5746</v>
      </c>
      <c r="P2460">
        <v>132.60569799999999</v>
      </c>
      <c r="Q2460">
        <v>35203.020508000001</v>
      </c>
      <c r="R2460">
        <v>19310.185547000001</v>
      </c>
      <c r="S2460">
        <v>12140.248046999999</v>
      </c>
      <c r="T2460">
        <v>3526.8740229999999</v>
      </c>
      <c r="U2460">
        <v>15390.597137000001</v>
      </c>
      <c r="V2460">
        <v>486.85925300000002</v>
      </c>
      <c r="W2460">
        <v>36854.361327999999</v>
      </c>
      <c r="X2460">
        <v>15053.890746999999</v>
      </c>
      <c r="Y2460">
        <v>77.445762999999999</v>
      </c>
      <c r="Z2460">
        <v>42044.923827999999</v>
      </c>
      <c r="AA2460">
        <v>23009.975586</v>
      </c>
      <c r="AB2460">
        <v>174.86657700000001</v>
      </c>
    </row>
    <row r="2461" spans="1:28" x14ac:dyDescent="0.25">
      <c r="A2461">
        <v>1005.393555</v>
      </c>
      <c r="B2461">
        <v>31230.821655</v>
      </c>
      <c r="C2461">
        <v>17935.981933999999</v>
      </c>
      <c r="D2461">
        <v>1145.4589840000001</v>
      </c>
      <c r="E2461">
        <v>46728.033202999999</v>
      </c>
      <c r="F2461">
        <v>17742.533447000002</v>
      </c>
      <c r="G2461">
        <v>414.21902499999999</v>
      </c>
      <c r="H2461">
        <v>124475.117188</v>
      </c>
      <c r="I2461">
        <v>49817.746094000002</v>
      </c>
      <c r="J2461">
        <v>15514.184569999999</v>
      </c>
      <c r="K2461">
        <v>85140.175780999998</v>
      </c>
      <c r="L2461">
        <v>25981.537109000001</v>
      </c>
      <c r="M2461">
        <v>2926.8034670000002</v>
      </c>
      <c r="N2461">
        <v>30161.437943000001</v>
      </c>
      <c r="O2461">
        <v>15140.254288</v>
      </c>
      <c r="P2461">
        <v>139.609802</v>
      </c>
      <c r="Q2461">
        <v>35416.054198999998</v>
      </c>
      <c r="R2461">
        <v>19459.411133000001</v>
      </c>
      <c r="S2461">
        <v>12142.492188</v>
      </c>
      <c r="T2461">
        <v>4056.1584469999998</v>
      </c>
      <c r="U2461">
        <v>15400.626038</v>
      </c>
      <c r="V2461">
        <v>577.81781000000001</v>
      </c>
      <c r="W2461">
        <v>38508.672852000003</v>
      </c>
      <c r="X2461">
        <v>15056.991314000001</v>
      </c>
      <c r="Y2461">
        <v>55.084507000000002</v>
      </c>
      <c r="Z2461">
        <v>39966.614258000001</v>
      </c>
      <c r="AA2461">
        <v>21707.646972999999</v>
      </c>
      <c r="AB2461">
        <v>96.695853999999997</v>
      </c>
    </row>
    <row r="2462" spans="1:28" x14ac:dyDescent="0.25">
      <c r="A2462">
        <v>1004.261719</v>
      </c>
      <c r="B2462">
        <v>31434.222900000001</v>
      </c>
      <c r="C2462">
        <v>18523.393554999999</v>
      </c>
      <c r="D2462">
        <v>1333.173706</v>
      </c>
      <c r="E2462">
        <v>49480.076172000001</v>
      </c>
      <c r="F2462">
        <v>18081.448974999999</v>
      </c>
      <c r="G2462">
        <v>532.37390100000005</v>
      </c>
      <c r="H2462">
        <v>142602.054688</v>
      </c>
      <c r="I2462">
        <v>55773.746094000002</v>
      </c>
      <c r="J2462">
        <v>17866.115234000001</v>
      </c>
      <c r="K2462">
        <v>94805.457030999998</v>
      </c>
      <c r="L2462">
        <v>23717.256836</v>
      </c>
      <c r="M2462">
        <v>2858.3945309999999</v>
      </c>
      <c r="N2462">
        <v>30179.376510999999</v>
      </c>
      <c r="O2462">
        <v>15103.21019</v>
      </c>
      <c r="P2462">
        <v>153.477081</v>
      </c>
      <c r="Q2462">
        <v>35655.655272999997</v>
      </c>
      <c r="R2462">
        <v>19562.419433999999</v>
      </c>
      <c r="S2462">
        <v>12160.752930000001</v>
      </c>
      <c r="T2462">
        <v>4474.1865230000003</v>
      </c>
      <c r="U2462">
        <v>15424.7323</v>
      </c>
      <c r="V2462">
        <v>611.98565699999995</v>
      </c>
      <c r="W2462">
        <v>39724.25</v>
      </c>
      <c r="X2462">
        <v>15058.179110999999</v>
      </c>
      <c r="Y2462">
        <v>64.946235999999999</v>
      </c>
      <c r="Z2462">
        <v>37988.883789</v>
      </c>
      <c r="AA2462">
        <v>20654.374512000002</v>
      </c>
      <c r="AB2462">
        <v>50.780315000000002</v>
      </c>
    </row>
    <row r="2463" spans="1:28" x14ac:dyDescent="0.25">
      <c r="A2463">
        <v>1003.128906</v>
      </c>
      <c r="B2463">
        <v>31667.589355</v>
      </c>
      <c r="C2463">
        <v>19138.992676000002</v>
      </c>
      <c r="D2463">
        <v>1501.3842770000001</v>
      </c>
      <c r="E2463">
        <v>50764.683594000002</v>
      </c>
      <c r="F2463">
        <v>18496.828368999999</v>
      </c>
      <c r="G2463">
        <v>663.356628</v>
      </c>
      <c r="H2463">
        <v>151760.539063</v>
      </c>
      <c r="I2463">
        <v>58548.890625</v>
      </c>
      <c r="J2463">
        <v>18076.394531000002</v>
      </c>
      <c r="K2463">
        <v>99258.6875</v>
      </c>
      <c r="L2463">
        <v>21962.309082</v>
      </c>
      <c r="M2463">
        <v>2790.8334960000002</v>
      </c>
      <c r="N2463">
        <v>30193.583999999999</v>
      </c>
      <c r="O2463">
        <v>15092.935036000001</v>
      </c>
      <c r="P2463">
        <v>181.67269899999999</v>
      </c>
      <c r="Q2463">
        <v>35617.863769999996</v>
      </c>
      <c r="R2463">
        <v>19540.441895</v>
      </c>
      <c r="S2463">
        <v>12236.108398</v>
      </c>
      <c r="T2463">
        <v>4679.8271480000003</v>
      </c>
      <c r="U2463">
        <v>15404.882538</v>
      </c>
      <c r="V2463">
        <v>611.38781700000004</v>
      </c>
      <c r="W2463">
        <v>40204.045897999997</v>
      </c>
      <c r="X2463">
        <v>15054.811409</v>
      </c>
      <c r="Y2463">
        <v>52.859786999999997</v>
      </c>
      <c r="Z2463">
        <v>36411.093262000002</v>
      </c>
      <c r="AA2463">
        <v>19536.701659999999</v>
      </c>
      <c r="AB2463">
        <v>39.548073000000002</v>
      </c>
    </row>
    <row r="2464" spans="1:28" x14ac:dyDescent="0.25">
      <c r="A2464">
        <v>1001.996094</v>
      </c>
      <c r="B2464">
        <v>31880.518311</v>
      </c>
      <c r="C2464">
        <v>19664.190918</v>
      </c>
      <c r="D2464">
        <v>1689.0363769999999</v>
      </c>
      <c r="E2464">
        <v>50330.724608999997</v>
      </c>
      <c r="F2464">
        <v>18885.957763999999</v>
      </c>
      <c r="G2464">
        <v>765.92950399999995</v>
      </c>
      <c r="H2464">
        <v>149941.0625</v>
      </c>
      <c r="I2464">
        <v>57544.199219000002</v>
      </c>
      <c r="J2464">
        <v>16243.462890999999</v>
      </c>
      <c r="K2464">
        <v>97368.9375</v>
      </c>
      <c r="L2464">
        <v>20632.414551000002</v>
      </c>
      <c r="M2464">
        <v>2719.2290039999998</v>
      </c>
      <c r="N2464">
        <v>30182.222152999999</v>
      </c>
      <c r="O2464">
        <v>15099.355132999999</v>
      </c>
      <c r="P2464">
        <v>212.63954200000001</v>
      </c>
      <c r="Q2464">
        <v>35550.008301000002</v>
      </c>
      <c r="R2464">
        <v>19419.034668</v>
      </c>
      <c r="S2464">
        <v>12167.774414</v>
      </c>
      <c r="T2464">
        <v>4621.595703</v>
      </c>
      <c r="U2464">
        <v>15406.821105999999</v>
      </c>
      <c r="V2464">
        <v>570.98175000000003</v>
      </c>
      <c r="W2464">
        <v>39925.597655999998</v>
      </c>
      <c r="X2464">
        <v>15089.346390000001</v>
      </c>
      <c r="Y2464">
        <v>50.452747000000002</v>
      </c>
      <c r="Z2464">
        <v>35430.844727000003</v>
      </c>
      <c r="AA2464">
        <v>18588.180420000001</v>
      </c>
      <c r="AB2464">
        <v>90.966774000000001</v>
      </c>
    </row>
    <row r="2465" spans="1:28" x14ac:dyDescent="0.25">
      <c r="A2465">
        <v>1000.863281</v>
      </c>
      <c r="B2465">
        <v>32004.506104</v>
      </c>
      <c r="C2465">
        <v>19981.948241999999</v>
      </c>
      <c r="D2465">
        <v>1790.8636469999999</v>
      </c>
      <c r="E2465">
        <v>48282.173827999999</v>
      </c>
      <c r="F2465">
        <v>19156.381836</v>
      </c>
      <c r="G2465">
        <v>824.17987100000005</v>
      </c>
      <c r="H2465">
        <v>137702.960938</v>
      </c>
      <c r="I2465">
        <v>53017.761719000002</v>
      </c>
      <c r="J2465">
        <v>13019.369140999999</v>
      </c>
      <c r="K2465">
        <v>89788.296875</v>
      </c>
      <c r="L2465">
        <v>19728.227051000002</v>
      </c>
      <c r="M2465">
        <v>2691.2453609999998</v>
      </c>
      <c r="N2465">
        <v>30147.085418999999</v>
      </c>
      <c r="O2465">
        <v>15110.287994</v>
      </c>
      <c r="P2465">
        <v>195.28872699999999</v>
      </c>
      <c r="Q2465">
        <v>35546.634276999997</v>
      </c>
      <c r="R2465">
        <v>19277.592284999999</v>
      </c>
      <c r="S2465">
        <v>12172.485352</v>
      </c>
      <c r="T2465">
        <v>4314.6459960000002</v>
      </c>
      <c r="U2465">
        <v>15384.476563</v>
      </c>
      <c r="V2465">
        <v>551.81542999999999</v>
      </c>
      <c r="W2465">
        <v>38877.052733999997</v>
      </c>
      <c r="X2465">
        <v>15092.970657</v>
      </c>
      <c r="Y2465">
        <v>72.615325999999996</v>
      </c>
      <c r="Z2465">
        <v>34429.991698999998</v>
      </c>
      <c r="AA2465">
        <v>17778.168457</v>
      </c>
      <c r="AB2465">
        <v>106.911652</v>
      </c>
    </row>
    <row r="2466" spans="1:28" x14ac:dyDescent="0.25">
      <c r="A2466">
        <v>999.72949200000005</v>
      </c>
      <c r="B2466">
        <v>32026.353394000002</v>
      </c>
      <c r="C2466">
        <v>20017.216308999999</v>
      </c>
      <c r="D2466">
        <v>1845.1080320000001</v>
      </c>
      <c r="E2466">
        <v>45061.662108999997</v>
      </c>
      <c r="F2466">
        <v>19253.663086</v>
      </c>
      <c r="G2466">
        <v>837.31866500000001</v>
      </c>
      <c r="H2466">
        <v>117849.875</v>
      </c>
      <c r="I2466">
        <v>46038.220702999999</v>
      </c>
      <c r="J2466">
        <v>9767.9707030000009</v>
      </c>
      <c r="K2466">
        <v>78219.175780999998</v>
      </c>
      <c r="L2466">
        <v>19022.605224999999</v>
      </c>
      <c r="M2466">
        <v>2647.4155270000001</v>
      </c>
      <c r="N2466">
        <v>30129.216537</v>
      </c>
      <c r="O2466">
        <v>15133.553284</v>
      </c>
      <c r="P2466">
        <v>180.45916700000001</v>
      </c>
      <c r="Q2466">
        <v>35334.659180000002</v>
      </c>
      <c r="R2466">
        <v>19192.311034999999</v>
      </c>
      <c r="S2466">
        <v>11981.221680000001</v>
      </c>
      <c r="T2466">
        <v>3842.8823240000002</v>
      </c>
      <c r="U2466">
        <v>15345.751343</v>
      </c>
      <c r="V2466">
        <v>488.422729</v>
      </c>
      <c r="W2466">
        <v>37348.447754000001</v>
      </c>
      <c r="X2466">
        <v>15066.804543</v>
      </c>
      <c r="Y2466">
        <v>107.281166</v>
      </c>
      <c r="Z2466">
        <v>33710.925293</v>
      </c>
      <c r="AA2466">
        <v>17100.060302999998</v>
      </c>
      <c r="AB2466">
        <v>99.578896</v>
      </c>
    </row>
    <row r="2467" spans="1:28" x14ac:dyDescent="0.25">
      <c r="A2467">
        <v>998.59570299999996</v>
      </c>
      <c r="B2467">
        <v>31948.904907</v>
      </c>
      <c r="C2467">
        <v>19779.039551000002</v>
      </c>
      <c r="D2467">
        <v>1780.9853519999999</v>
      </c>
      <c r="E2467">
        <v>41465.784180000002</v>
      </c>
      <c r="F2467">
        <v>19153.978027000001</v>
      </c>
      <c r="G2467">
        <v>791.48577899999998</v>
      </c>
      <c r="H2467">
        <v>94827.816405999998</v>
      </c>
      <c r="I2467">
        <v>38112.769530999998</v>
      </c>
      <c r="J2467">
        <v>7413.1752930000002</v>
      </c>
      <c r="K2467">
        <v>65092.808594000002</v>
      </c>
      <c r="L2467">
        <v>18327.488525000001</v>
      </c>
      <c r="M2467">
        <v>2569.5485840000001</v>
      </c>
      <c r="N2467">
        <v>30124.154891999999</v>
      </c>
      <c r="O2467">
        <v>15170.975021</v>
      </c>
      <c r="P2467">
        <v>139.777725</v>
      </c>
      <c r="Q2467">
        <v>35244.409180000002</v>
      </c>
      <c r="R2467">
        <v>19032.491698999998</v>
      </c>
      <c r="S2467">
        <v>11964.074219</v>
      </c>
      <c r="T2467">
        <v>3289.9655760000001</v>
      </c>
      <c r="U2467">
        <v>15337.361755</v>
      </c>
      <c r="V2467">
        <v>399.075897</v>
      </c>
      <c r="W2467">
        <v>35625.946776999997</v>
      </c>
      <c r="X2467">
        <v>15050.496517</v>
      </c>
      <c r="Y2467">
        <v>119.574089</v>
      </c>
      <c r="Z2467">
        <v>33206.865479</v>
      </c>
      <c r="AA2467">
        <v>16679.366332999998</v>
      </c>
      <c r="AB2467">
        <v>77.050087000000005</v>
      </c>
    </row>
    <row r="2468" spans="1:28" x14ac:dyDescent="0.25">
      <c r="A2468">
        <v>997.46191399999998</v>
      </c>
      <c r="B2468">
        <v>31778.146240000002</v>
      </c>
      <c r="C2468">
        <v>19303.413086</v>
      </c>
      <c r="D2468">
        <v>1630.956177</v>
      </c>
      <c r="E2468">
        <v>38234.834961</v>
      </c>
      <c r="F2468">
        <v>18879.506347999999</v>
      </c>
      <c r="G2468">
        <v>705.32195999999999</v>
      </c>
      <c r="H2468">
        <v>73760.199219000002</v>
      </c>
      <c r="I2468">
        <v>31013.702148</v>
      </c>
      <c r="J2468">
        <v>5945.5961909999996</v>
      </c>
      <c r="K2468">
        <v>53512.787108999997</v>
      </c>
      <c r="L2468">
        <v>17706.271729</v>
      </c>
      <c r="M2468">
        <v>2483.0217290000001</v>
      </c>
      <c r="N2468">
        <v>30098.023284999999</v>
      </c>
      <c r="O2468">
        <v>15171.707152999999</v>
      </c>
      <c r="P2468">
        <v>91.890822999999997</v>
      </c>
      <c r="Q2468">
        <v>35004.518065999997</v>
      </c>
      <c r="R2468">
        <v>18969.903808999999</v>
      </c>
      <c r="S2468">
        <v>12059.40625</v>
      </c>
      <c r="T2468">
        <v>2818.6999510000001</v>
      </c>
      <c r="U2468">
        <v>15320.198822</v>
      </c>
      <c r="V2468">
        <v>306.52423099999999</v>
      </c>
      <c r="W2468">
        <v>34154.818358999997</v>
      </c>
      <c r="X2468">
        <v>15000.419497999999</v>
      </c>
      <c r="Y2468">
        <v>111.63810700000001</v>
      </c>
      <c r="Z2468">
        <v>32924.411865000002</v>
      </c>
      <c r="AA2468">
        <v>16452.335448999998</v>
      </c>
      <c r="AB2468">
        <v>75.218970999999996</v>
      </c>
    </row>
    <row r="2469" spans="1:28" x14ac:dyDescent="0.25">
      <c r="A2469">
        <v>996.328125</v>
      </c>
      <c r="B2469">
        <v>31553.332275000001</v>
      </c>
      <c r="C2469">
        <v>18694.05127</v>
      </c>
      <c r="D2469">
        <v>1433.7299800000001</v>
      </c>
      <c r="E2469">
        <v>35879.507323999998</v>
      </c>
      <c r="F2469">
        <v>18491.842284999999</v>
      </c>
      <c r="G2469">
        <v>557.46173099999999</v>
      </c>
      <c r="H2469">
        <v>58422.035155999998</v>
      </c>
      <c r="I2469">
        <v>25926.208984000001</v>
      </c>
      <c r="J2469">
        <v>5349.2407229999999</v>
      </c>
      <c r="K2469">
        <v>45270.128905999998</v>
      </c>
      <c r="L2469">
        <v>17418.485840000001</v>
      </c>
      <c r="M2469">
        <v>2420.0854490000002</v>
      </c>
      <c r="N2469">
        <v>30108.685821999999</v>
      </c>
      <c r="O2469">
        <v>15171.653808999999</v>
      </c>
      <c r="P2469">
        <v>95.050064000000006</v>
      </c>
      <c r="Q2469">
        <v>34674.085448999998</v>
      </c>
      <c r="R2469">
        <v>18774.114502</v>
      </c>
      <c r="S2469">
        <v>11916.676758</v>
      </c>
      <c r="T2469">
        <v>2463.5205080000001</v>
      </c>
      <c r="U2469">
        <v>15317.026427999999</v>
      </c>
      <c r="V2469">
        <v>265.036835</v>
      </c>
      <c r="W2469">
        <v>33171.774414</v>
      </c>
      <c r="X2469">
        <v>14998.17812</v>
      </c>
      <c r="Y2469">
        <v>118.593346</v>
      </c>
      <c r="Z2469">
        <v>32428.273438</v>
      </c>
      <c r="AA2469">
        <v>16243.557739</v>
      </c>
      <c r="AB2469">
        <v>114.707802</v>
      </c>
    </row>
    <row r="2470" spans="1:28" x14ac:dyDescent="0.25">
      <c r="A2470">
        <v>995.19433600000002</v>
      </c>
      <c r="B2470">
        <v>31310.240845</v>
      </c>
      <c r="C2470">
        <v>18079.782959</v>
      </c>
      <c r="D2470">
        <v>1281.631592</v>
      </c>
      <c r="E2470">
        <v>34462.971680000002</v>
      </c>
      <c r="F2470">
        <v>18071.339355</v>
      </c>
      <c r="G2470">
        <v>437.20294200000001</v>
      </c>
      <c r="H2470">
        <v>49563.154297000001</v>
      </c>
      <c r="I2470">
        <v>23129.425293</v>
      </c>
      <c r="J2470">
        <v>4764.1557620000003</v>
      </c>
      <c r="K2470">
        <v>40656.244141000003</v>
      </c>
      <c r="L2470">
        <v>17134.928711</v>
      </c>
      <c r="M2470">
        <v>2309.469971</v>
      </c>
      <c r="N2470">
        <v>30100.613953</v>
      </c>
      <c r="O2470">
        <v>15133.513091999999</v>
      </c>
      <c r="P2470">
        <v>84.910438999999997</v>
      </c>
      <c r="Q2470">
        <v>34424.756836</v>
      </c>
      <c r="R2470">
        <v>18459.729736000001</v>
      </c>
      <c r="S2470">
        <v>11852.775390999999</v>
      </c>
      <c r="T2470">
        <v>2268.929932</v>
      </c>
      <c r="U2470">
        <v>15319.130096000001</v>
      </c>
      <c r="V2470">
        <v>251.120758</v>
      </c>
      <c r="W2470">
        <v>32591.528564</v>
      </c>
      <c r="X2470">
        <v>15010.671593999999</v>
      </c>
      <c r="Y2470">
        <v>100.92617799999999</v>
      </c>
      <c r="Z2470">
        <v>32121.831299000001</v>
      </c>
      <c r="AA2470">
        <v>16118.308472000001</v>
      </c>
      <c r="AB2470">
        <v>134.358215</v>
      </c>
    </row>
    <row r="2471" spans="1:28" x14ac:dyDescent="0.25">
      <c r="A2471">
        <v>994.05957000000001</v>
      </c>
      <c r="B2471">
        <v>31108.913818000001</v>
      </c>
      <c r="C2471">
        <v>17556.338379000001</v>
      </c>
      <c r="D2471">
        <v>1083.481567</v>
      </c>
      <c r="E2471">
        <v>33782.327880999997</v>
      </c>
      <c r="F2471">
        <v>17697.250488000001</v>
      </c>
      <c r="G2471">
        <v>333.63342299999999</v>
      </c>
      <c r="H2471">
        <v>45684.037108999997</v>
      </c>
      <c r="I2471">
        <v>21962.421875</v>
      </c>
      <c r="J2471">
        <v>4487.7553710000002</v>
      </c>
      <c r="K2471">
        <v>38644.051758000001</v>
      </c>
      <c r="L2471">
        <v>16929.518066000001</v>
      </c>
      <c r="M2471">
        <v>2244.1682129999999</v>
      </c>
      <c r="N2471">
        <v>30091.411209000002</v>
      </c>
      <c r="O2471">
        <v>15110.877724</v>
      </c>
      <c r="P2471">
        <v>105.77823600000001</v>
      </c>
      <c r="Q2471">
        <v>34316.468262000002</v>
      </c>
      <c r="R2471">
        <v>18295.701172000001</v>
      </c>
      <c r="S2471">
        <v>11780.708984000001</v>
      </c>
      <c r="T2471">
        <v>2170.1779790000001</v>
      </c>
      <c r="U2471">
        <v>15319.905608999999</v>
      </c>
      <c r="V2471">
        <v>255.07917800000001</v>
      </c>
      <c r="W2471">
        <v>32364.807373</v>
      </c>
      <c r="X2471">
        <v>15009.558421</v>
      </c>
      <c r="Y2471">
        <v>92.415779000000001</v>
      </c>
      <c r="Z2471">
        <v>31771.649657999998</v>
      </c>
      <c r="AA2471">
        <v>16108.878418</v>
      </c>
      <c r="AB2471">
        <v>122.541214</v>
      </c>
    </row>
    <row r="2472" spans="1:28" x14ac:dyDescent="0.25">
      <c r="A2472">
        <v>992.92480499999999</v>
      </c>
      <c r="B2472">
        <v>30959.495666999999</v>
      </c>
      <c r="C2472">
        <v>17189.000243999999</v>
      </c>
      <c r="D2472">
        <v>950.066101</v>
      </c>
      <c r="E2472">
        <v>33442.477783000002</v>
      </c>
      <c r="F2472">
        <v>17393.952636999999</v>
      </c>
      <c r="G2472">
        <v>280.75119000000001</v>
      </c>
      <c r="H2472">
        <v>44196.458983999997</v>
      </c>
      <c r="I2472">
        <v>21520.660155999998</v>
      </c>
      <c r="J2472">
        <v>4559.4907229999999</v>
      </c>
      <c r="K2472">
        <v>37860.715332</v>
      </c>
      <c r="L2472">
        <v>16606.063232</v>
      </c>
      <c r="M2472">
        <v>2152.186768</v>
      </c>
      <c r="N2472">
        <v>30099.466887999999</v>
      </c>
      <c r="O2472">
        <v>15071.183395</v>
      </c>
      <c r="P2472">
        <v>125.616158</v>
      </c>
      <c r="Q2472">
        <v>34313.460938000004</v>
      </c>
      <c r="R2472">
        <v>18056.239990000002</v>
      </c>
      <c r="S2472">
        <v>11612.942383</v>
      </c>
      <c r="T2472">
        <v>2163.2463379999999</v>
      </c>
      <c r="U2472">
        <v>15350.495697</v>
      </c>
      <c r="V2472">
        <v>223.15625</v>
      </c>
      <c r="W2472">
        <v>32257.290527000001</v>
      </c>
      <c r="X2472">
        <v>15012.230551000001</v>
      </c>
      <c r="Y2472">
        <v>82.559273000000005</v>
      </c>
      <c r="Z2472">
        <v>31432.999146000002</v>
      </c>
      <c r="AA2472">
        <v>16116.318236999999</v>
      </c>
      <c r="AB2472">
        <v>69.750136999999995</v>
      </c>
    </row>
    <row r="2473" spans="1:28" x14ac:dyDescent="0.25">
      <c r="A2473">
        <v>991.78906300000006</v>
      </c>
      <c r="B2473">
        <v>30862.722900000001</v>
      </c>
      <c r="C2473">
        <v>16942.399047999999</v>
      </c>
      <c r="D2473">
        <v>868.48010299999999</v>
      </c>
      <c r="E2473">
        <v>33209.233154000001</v>
      </c>
      <c r="F2473">
        <v>17216.005859000001</v>
      </c>
      <c r="G2473">
        <v>265.52441399999998</v>
      </c>
      <c r="H2473">
        <v>43405.273438000004</v>
      </c>
      <c r="I2473">
        <v>21265.326172000001</v>
      </c>
      <c r="J2473">
        <v>4463.8295900000003</v>
      </c>
      <c r="K2473">
        <v>37508.244141000003</v>
      </c>
      <c r="L2473">
        <v>16313.760620000001</v>
      </c>
      <c r="M2473">
        <v>2096.9934079999998</v>
      </c>
      <c r="N2473">
        <v>30112.571762</v>
      </c>
      <c r="O2473">
        <v>15056.568748</v>
      </c>
      <c r="P2473">
        <v>170.62425200000001</v>
      </c>
      <c r="Q2473">
        <v>34068.834229</v>
      </c>
      <c r="R2473">
        <v>17923.635009999998</v>
      </c>
      <c r="S2473">
        <v>11523.619140999999</v>
      </c>
      <c r="T2473">
        <v>2173.7775879999999</v>
      </c>
      <c r="U2473">
        <v>15384.832245</v>
      </c>
      <c r="V2473">
        <v>232.23559599999999</v>
      </c>
      <c r="W2473">
        <v>32154.893066000001</v>
      </c>
      <c r="X2473">
        <v>15025.942793</v>
      </c>
      <c r="Y2473">
        <v>70.871857000000006</v>
      </c>
      <c r="Z2473">
        <v>31230.753052</v>
      </c>
      <c r="AA2473">
        <v>16000.060058999999</v>
      </c>
      <c r="AB2473">
        <v>69.723686000000001</v>
      </c>
    </row>
    <row r="2474" spans="1:28" x14ac:dyDescent="0.25">
      <c r="A2474">
        <v>990.65429700000004</v>
      </c>
      <c r="B2474">
        <v>30818.572448999999</v>
      </c>
      <c r="C2474">
        <v>16787.384521</v>
      </c>
      <c r="D2474">
        <v>854.59216300000003</v>
      </c>
      <c r="E2474">
        <v>33022.142334000004</v>
      </c>
      <c r="F2474">
        <v>17117.208252</v>
      </c>
      <c r="G2474">
        <v>241.99801600000001</v>
      </c>
      <c r="H2474">
        <v>42531.238280999998</v>
      </c>
      <c r="I2474">
        <v>20958.896484000001</v>
      </c>
      <c r="J2474">
        <v>4269.1318359999996</v>
      </c>
      <c r="K2474">
        <v>36972.452147999997</v>
      </c>
      <c r="L2474">
        <v>16135.697754000001</v>
      </c>
      <c r="M2474">
        <v>2066.951172</v>
      </c>
      <c r="N2474">
        <v>30125.032966999999</v>
      </c>
      <c r="O2474">
        <v>15038.726879</v>
      </c>
      <c r="P2474">
        <v>176.671783</v>
      </c>
      <c r="Q2474">
        <v>33850.434569999998</v>
      </c>
      <c r="R2474">
        <v>17770.969482</v>
      </c>
      <c r="S2474">
        <v>11475.835938</v>
      </c>
      <c r="T2474">
        <v>2175.389404</v>
      </c>
      <c r="U2474">
        <v>15417.536803999999</v>
      </c>
      <c r="V2474">
        <v>208.01774599999999</v>
      </c>
      <c r="W2474">
        <v>32064.525634999998</v>
      </c>
      <c r="X2474">
        <v>15055.525578000001</v>
      </c>
      <c r="Y2474">
        <v>62.945521999999997</v>
      </c>
      <c r="Z2474">
        <v>30992.36261</v>
      </c>
      <c r="AA2474">
        <v>15937.499329</v>
      </c>
      <c r="AB2474">
        <v>51.541687000000003</v>
      </c>
    </row>
    <row r="2475" spans="1:28" x14ac:dyDescent="0.25">
      <c r="A2475">
        <v>989.51855499999999</v>
      </c>
      <c r="B2475">
        <v>30789.93866</v>
      </c>
      <c r="C2475">
        <v>16673.971924000001</v>
      </c>
      <c r="D2475">
        <v>852.870544</v>
      </c>
      <c r="E2475">
        <v>32826.164551000002</v>
      </c>
      <c r="F2475">
        <v>17049.341552999998</v>
      </c>
      <c r="G2475">
        <v>238.434235</v>
      </c>
      <c r="H2475">
        <v>41456.010741999999</v>
      </c>
      <c r="I2475">
        <v>20587.84375</v>
      </c>
      <c r="J2475">
        <v>4133.9497069999998</v>
      </c>
      <c r="K2475">
        <v>36387.541504000001</v>
      </c>
      <c r="L2475">
        <v>16127.957764000001</v>
      </c>
      <c r="M2475">
        <v>1978.3055420000001</v>
      </c>
      <c r="N2475">
        <v>30122.336654999999</v>
      </c>
      <c r="O2475">
        <v>15042.402328</v>
      </c>
      <c r="P2475">
        <v>174.77705399999999</v>
      </c>
      <c r="Q2475">
        <v>33716.975830000003</v>
      </c>
      <c r="R2475">
        <v>17688.648926000002</v>
      </c>
      <c r="S2475">
        <v>11467.706055000001</v>
      </c>
      <c r="T2475">
        <v>2201.3442380000001</v>
      </c>
      <c r="U2475">
        <v>15441.20578</v>
      </c>
      <c r="V2475">
        <v>249.022141</v>
      </c>
      <c r="W2475">
        <v>31982.759032999998</v>
      </c>
      <c r="X2475">
        <v>15036.536701000001</v>
      </c>
      <c r="Y2475">
        <v>70.629326000000006</v>
      </c>
      <c r="Z2475">
        <v>30776.717041</v>
      </c>
      <c r="AA2475">
        <v>15809.935974</v>
      </c>
      <c r="AB2475">
        <v>91.760741999999993</v>
      </c>
    </row>
    <row r="2476" spans="1:28" x14ac:dyDescent="0.25">
      <c r="A2476">
        <v>988.38281300000006</v>
      </c>
      <c r="B2476">
        <v>30778.961547999999</v>
      </c>
      <c r="C2476">
        <v>16594.111206000001</v>
      </c>
      <c r="D2476">
        <v>909.87390100000005</v>
      </c>
      <c r="E2476">
        <v>32610.970947000002</v>
      </c>
      <c r="F2476">
        <v>17026.692504999999</v>
      </c>
      <c r="G2476">
        <v>244.20588699999999</v>
      </c>
      <c r="H2476">
        <v>40235.557616999999</v>
      </c>
      <c r="I2476">
        <v>20155.588866999999</v>
      </c>
      <c r="J2476">
        <v>3822.7619629999999</v>
      </c>
      <c r="K2476">
        <v>35688.627440999997</v>
      </c>
      <c r="L2476">
        <v>16193.543578999999</v>
      </c>
      <c r="M2476">
        <v>1927.284302</v>
      </c>
      <c r="N2476">
        <v>30099.662856999999</v>
      </c>
      <c r="O2476">
        <v>15051.674628999999</v>
      </c>
      <c r="P2476">
        <v>134.06179800000001</v>
      </c>
      <c r="Q2476">
        <v>33539.540526999997</v>
      </c>
      <c r="R2476">
        <v>17517.692383000001</v>
      </c>
      <c r="S2476">
        <v>11473.509765999999</v>
      </c>
      <c r="T2476">
        <v>2235.4262699999999</v>
      </c>
      <c r="U2476">
        <v>15437.288635000001</v>
      </c>
      <c r="V2476">
        <v>261.95846599999999</v>
      </c>
      <c r="W2476">
        <v>31865.523926000002</v>
      </c>
      <c r="X2476">
        <v>15046.430359</v>
      </c>
      <c r="Y2476">
        <v>56.433146999999998</v>
      </c>
      <c r="Z2476">
        <v>30670.438232</v>
      </c>
      <c r="AA2476">
        <v>15742.826720999999</v>
      </c>
      <c r="AB2476">
        <v>90.967590000000001</v>
      </c>
    </row>
    <row r="2477" spans="1:28" x14ac:dyDescent="0.25">
      <c r="A2477">
        <v>987.24707000000001</v>
      </c>
      <c r="B2477">
        <v>30792.396605999998</v>
      </c>
      <c r="C2477">
        <v>16549.90625</v>
      </c>
      <c r="D2477">
        <v>990.99523899999997</v>
      </c>
      <c r="E2477">
        <v>32425.383301000002</v>
      </c>
      <c r="F2477">
        <v>17021.9198</v>
      </c>
      <c r="G2477">
        <v>257.94970699999999</v>
      </c>
      <c r="H2477">
        <v>38949.172852000003</v>
      </c>
      <c r="I2477">
        <v>19700.615722999999</v>
      </c>
      <c r="J2477">
        <v>3749.3400879999999</v>
      </c>
      <c r="K2477">
        <v>34853.830565999997</v>
      </c>
      <c r="L2477">
        <v>15975.717102000001</v>
      </c>
      <c r="M2477">
        <v>1923.6757809999999</v>
      </c>
      <c r="N2477">
        <v>30112.715958000001</v>
      </c>
      <c r="O2477">
        <v>15057.435406000001</v>
      </c>
      <c r="P2477">
        <v>106.165718</v>
      </c>
      <c r="Q2477">
        <v>33318.214844000002</v>
      </c>
      <c r="R2477">
        <v>17496.828368999999</v>
      </c>
      <c r="S2477">
        <v>11522.571289</v>
      </c>
      <c r="T2477">
        <v>2268.7797850000002</v>
      </c>
      <c r="U2477">
        <v>15480.991791</v>
      </c>
      <c r="V2477">
        <v>253.75297499999999</v>
      </c>
      <c r="W2477">
        <v>31763.564818999999</v>
      </c>
      <c r="X2477">
        <v>15037.151913</v>
      </c>
      <c r="Y2477">
        <v>64.467277999999993</v>
      </c>
      <c r="Z2477">
        <v>30553.168823</v>
      </c>
      <c r="AA2477">
        <v>15717.72406</v>
      </c>
      <c r="AB2477">
        <v>54.306033999999997</v>
      </c>
    </row>
    <row r="2478" spans="1:28" x14ac:dyDescent="0.25">
      <c r="A2478">
        <v>986.11035200000003</v>
      </c>
      <c r="B2478">
        <v>30792.768066000001</v>
      </c>
      <c r="C2478">
        <v>16517.098267000001</v>
      </c>
      <c r="D2478">
        <v>1087.411987</v>
      </c>
      <c r="E2478">
        <v>32263.692138999999</v>
      </c>
      <c r="F2478">
        <v>17043.362061</v>
      </c>
      <c r="G2478">
        <v>270.086456</v>
      </c>
      <c r="H2478">
        <v>37712.153319999998</v>
      </c>
      <c r="I2478">
        <v>19277.107422000001</v>
      </c>
      <c r="J2478">
        <v>3634.1523440000001</v>
      </c>
      <c r="K2478">
        <v>34171.054198999998</v>
      </c>
      <c r="L2478">
        <v>15951.145508</v>
      </c>
      <c r="M2478">
        <v>1887.5357670000001</v>
      </c>
      <c r="N2478">
        <v>30089.609305999998</v>
      </c>
      <c r="O2478">
        <v>15069.891509999999</v>
      </c>
      <c r="P2478">
        <v>81.858063000000001</v>
      </c>
      <c r="Q2478">
        <v>33132.081543</v>
      </c>
      <c r="R2478">
        <v>17364.968506000001</v>
      </c>
      <c r="S2478">
        <v>11636.349609000001</v>
      </c>
      <c r="T2478">
        <v>2302.5029300000001</v>
      </c>
      <c r="U2478">
        <v>15491.642883</v>
      </c>
      <c r="V2478">
        <v>260.21704099999999</v>
      </c>
      <c r="W2478">
        <v>31721.211792000002</v>
      </c>
      <c r="X2478">
        <v>15033.621582</v>
      </c>
      <c r="Y2478">
        <v>88.922707000000003</v>
      </c>
      <c r="Z2478">
        <v>30462.608092999999</v>
      </c>
      <c r="AA2478">
        <v>15593.942932</v>
      </c>
      <c r="AB2478">
        <v>32.841873</v>
      </c>
    </row>
    <row r="2479" spans="1:28" x14ac:dyDescent="0.25">
      <c r="A2479">
        <v>984.97460899999999</v>
      </c>
      <c r="B2479">
        <v>30813.648864999999</v>
      </c>
      <c r="C2479">
        <v>16509.190795999999</v>
      </c>
      <c r="D2479">
        <v>1311.448975</v>
      </c>
      <c r="E2479">
        <v>32168.786620999999</v>
      </c>
      <c r="F2479">
        <v>17114.287597999999</v>
      </c>
      <c r="G2479">
        <v>286.40515099999999</v>
      </c>
      <c r="H2479">
        <v>36670.378905999998</v>
      </c>
      <c r="I2479">
        <v>18890.205566000001</v>
      </c>
      <c r="J2479">
        <v>3547.6049800000001</v>
      </c>
      <c r="K2479">
        <v>33579.595215000001</v>
      </c>
      <c r="L2479">
        <v>16078.477417</v>
      </c>
      <c r="M2479">
        <v>1928.3089600000001</v>
      </c>
      <c r="N2479">
        <v>30072.283233999999</v>
      </c>
      <c r="O2479">
        <v>15069.234573</v>
      </c>
      <c r="P2479">
        <v>42.578941</v>
      </c>
      <c r="Q2479">
        <v>32854.007080000003</v>
      </c>
      <c r="R2479">
        <v>17136.516357</v>
      </c>
      <c r="S2479">
        <v>11540.999023</v>
      </c>
      <c r="T2479">
        <v>2321.405518</v>
      </c>
      <c r="U2479">
        <v>15507.503844999999</v>
      </c>
      <c r="V2479">
        <v>306.368469</v>
      </c>
      <c r="W2479">
        <v>31676.743407999998</v>
      </c>
      <c r="X2479">
        <v>15060.231598</v>
      </c>
      <c r="Y2479">
        <v>115.165306</v>
      </c>
      <c r="Z2479">
        <v>30311.245086999999</v>
      </c>
      <c r="AA2479">
        <v>15645.611693999999</v>
      </c>
      <c r="AB2479">
        <v>24.669551999999999</v>
      </c>
    </row>
    <row r="2480" spans="1:28" x14ac:dyDescent="0.25">
      <c r="A2480">
        <v>983.83789100000001</v>
      </c>
      <c r="B2480">
        <v>30861.297424</v>
      </c>
      <c r="C2480">
        <v>16536.704345999999</v>
      </c>
      <c r="D2480">
        <v>1678.310547</v>
      </c>
      <c r="E2480">
        <v>32163.501709</v>
      </c>
      <c r="F2480">
        <v>17247.065429999999</v>
      </c>
      <c r="G2480">
        <v>334.28848299999999</v>
      </c>
      <c r="H2480">
        <v>35915.852051000002</v>
      </c>
      <c r="I2480">
        <v>18640.231200999999</v>
      </c>
      <c r="J2480">
        <v>3381.9333499999998</v>
      </c>
      <c r="K2480">
        <v>33085.468262000002</v>
      </c>
      <c r="L2480">
        <v>16012.707947000001</v>
      </c>
      <c r="M2480">
        <v>1920.6645510000001</v>
      </c>
      <c r="N2480">
        <v>30030.347798999999</v>
      </c>
      <c r="O2480">
        <v>15065.136001999999</v>
      </c>
      <c r="P2480">
        <v>19.009563</v>
      </c>
      <c r="Q2480">
        <v>32733.971191000001</v>
      </c>
      <c r="R2480">
        <v>16891.106566999999</v>
      </c>
      <c r="S2480">
        <v>11635.121094</v>
      </c>
      <c r="T2480">
        <v>2347.9521479999999</v>
      </c>
      <c r="U2480">
        <v>15492.886322</v>
      </c>
      <c r="V2480">
        <v>351.73367300000001</v>
      </c>
      <c r="W2480">
        <v>31647.365234000001</v>
      </c>
      <c r="X2480">
        <v>15079.655647</v>
      </c>
      <c r="Y2480">
        <v>124.588745</v>
      </c>
      <c r="Z2480">
        <v>30368.738678000002</v>
      </c>
      <c r="AA2480">
        <v>15538.190247</v>
      </c>
      <c r="AB2480">
        <v>16.682707000000001</v>
      </c>
    </row>
    <row r="2481" spans="1:28" x14ac:dyDescent="0.25">
      <c r="A2481">
        <v>982.70117200000004</v>
      </c>
      <c r="B2481">
        <v>30939.439452999999</v>
      </c>
      <c r="C2481">
        <v>16617.856200999999</v>
      </c>
      <c r="D2481">
        <v>2243.3408199999999</v>
      </c>
      <c r="E2481">
        <v>32264.560058999999</v>
      </c>
      <c r="F2481">
        <v>17484.669922000001</v>
      </c>
      <c r="G2481">
        <v>409.57162499999998</v>
      </c>
      <c r="H2481">
        <v>35377.686522999997</v>
      </c>
      <c r="I2481">
        <v>18465.207763999999</v>
      </c>
      <c r="J2481">
        <v>3431.7797850000002</v>
      </c>
      <c r="K2481">
        <v>32723.294677999998</v>
      </c>
      <c r="L2481">
        <v>16258.832641999999</v>
      </c>
      <c r="M2481">
        <v>1952.8582759999999</v>
      </c>
      <c r="N2481">
        <v>30014.564943000001</v>
      </c>
      <c r="O2481">
        <v>15043.259986999999</v>
      </c>
      <c r="P2481">
        <v>61.383713</v>
      </c>
      <c r="Q2481">
        <v>32811.970702999999</v>
      </c>
      <c r="R2481">
        <v>16820.507935000001</v>
      </c>
      <c r="S2481">
        <v>11744.209961</v>
      </c>
      <c r="T2481">
        <v>2379.7619629999999</v>
      </c>
      <c r="U2481">
        <v>15496.973694</v>
      </c>
      <c r="V2481">
        <v>404.51226800000001</v>
      </c>
      <c r="W2481">
        <v>31654.463866999999</v>
      </c>
      <c r="X2481">
        <v>15080.898254</v>
      </c>
      <c r="Y2481">
        <v>151.67712399999999</v>
      </c>
      <c r="Z2481">
        <v>30418.425232000001</v>
      </c>
      <c r="AA2481">
        <v>15622.516541000001</v>
      </c>
      <c r="AB2481">
        <v>22.206305</v>
      </c>
    </row>
    <row r="2482" spans="1:28" x14ac:dyDescent="0.25">
      <c r="A2482">
        <v>981.56347700000003</v>
      </c>
      <c r="B2482">
        <v>31067.653686999998</v>
      </c>
      <c r="C2482">
        <v>16786.352905</v>
      </c>
      <c r="D2482">
        <v>3253.7778320000002</v>
      </c>
      <c r="E2482">
        <v>32501.075195000001</v>
      </c>
      <c r="F2482">
        <v>17847.122314</v>
      </c>
      <c r="G2482">
        <v>515.29663100000005</v>
      </c>
      <c r="H2482">
        <v>34955.535155999998</v>
      </c>
      <c r="I2482">
        <v>18335.365234000001</v>
      </c>
      <c r="J2482">
        <v>3486.0009770000001</v>
      </c>
      <c r="K2482">
        <v>32491.152832</v>
      </c>
      <c r="L2482">
        <v>16197.350342</v>
      </c>
      <c r="M2482">
        <v>1903.6130370000001</v>
      </c>
      <c r="N2482">
        <v>30017.660091000002</v>
      </c>
      <c r="O2482">
        <v>15000.021403000001</v>
      </c>
      <c r="P2482">
        <v>76.507591000000005</v>
      </c>
      <c r="Q2482">
        <v>32854.353516000003</v>
      </c>
      <c r="R2482">
        <v>16818.498413000001</v>
      </c>
      <c r="S2482">
        <v>11639.621094</v>
      </c>
      <c r="T2482">
        <v>2411.459961</v>
      </c>
      <c r="U2482">
        <v>15504.887054000001</v>
      </c>
      <c r="V2482">
        <v>434.50433299999997</v>
      </c>
      <c r="W2482">
        <v>31661.221313000002</v>
      </c>
      <c r="X2482">
        <v>15093.194572</v>
      </c>
      <c r="Y2482">
        <v>188.66244499999999</v>
      </c>
      <c r="Z2482">
        <v>30411.409911999999</v>
      </c>
      <c r="AA2482">
        <v>15571.52655</v>
      </c>
      <c r="AB2482">
        <v>24.457118999999999</v>
      </c>
    </row>
    <row r="2483" spans="1:28" x14ac:dyDescent="0.25">
      <c r="A2483">
        <v>980.42578100000003</v>
      </c>
      <c r="B2483">
        <v>31298.254517000001</v>
      </c>
      <c r="C2483">
        <v>17038.663939999999</v>
      </c>
      <c r="D2483">
        <v>4707.2846680000002</v>
      </c>
      <c r="E2483">
        <v>32882.200684000003</v>
      </c>
      <c r="F2483">
        <v>18351.639159999999</v>
      </c>
      <c r="G2483">
        <v>642.06207300000005</v>
      </c>
      <c r="H2483">
        <v>34618.315918</v>
      </c>
      <c r="I2483">
        <v>18203.754638999999</v>
      </c>
      <c r="J2483">
        <v>3344.6196289999998</v>
      </c>
      <c r="K2483">
        <v>32298.952881000001</v>
      </c>
      <c r="L2483">
        <v>16051.140869000001</v>
      </c>
      <c r="M2483">
        <v>1865.5361330000001</v>
      </c>
      <c r="N2483">
        <v>30035.907954999999</v>
      </c>
      <c r="O2483">
        <v>14951.679969999999</v>
      </c>
      <c r="P2483">
        <v>104.03874999999999</v>
      </c>
      <c r="Q2483">
        <v>32863.658202999999</v>
      </c>
      <c r="R2483">
        <v>16889.648314999999</v>
      </c>
      <c r="S2483">
        <v>11696.299805000001</v>
      </c>
      <c r="T2483">
        <v>2436.4753420000002</v>
      </c>
      <c r="U2483">
        <v>15521.420958999999</v>
      </c>
      <c r="V2483">
        <v>434.63189699999998</v>
      </c>
      <c r="W2483">
        <v>31647.859863000001</v>
      </c>
      <c r="X2483">
        <v>15073.870804</v>
      </c>
      <c r="Y2483">
        <v>200.35687300000001</v>
      </c>
      <c r="Z2483">
        <v>30202.513168000001</v>
      </c>
      <c r="AA2483">
        <v>15527.992980999999</v>
      </c>
      <c r="AB2483">
        <v>33.383442000000002</v>
      </c>
    </row>
    <row r="2484" spans="1:28" x14ac:dyDescent="0.25">
      <c r="A2484">
        <v>979.28808600000002</v>
      </c>
      <c r="B2484">
        <v>31616.306763000001</v>
      </c>
      <c r="C2484">
        <v>17373.106933999999</v>
      </c>
      <c r="D2484">
        <v>6499.7392579999996</v>
      </c>
      <c r="E2484">
        <v>33406.661620999999</v>
      </c>
      <c r="F2484">
        <v>18979.367188</v>
      </c>
      <c r="G2484">
        <v>773.46398899999997</v>
      </c>
      <c r="H2484">
        <v>34308.732422000001</v>
      </c>
      <c r="I2484">
        <v>18114.616698999998</v>
      </c>
      <c r="J2484">
        <v>3346.1066890000002</v>
      </c>
      <c r="K2484">
        <v>32036.645508000001</v>
      </c>
      <c r="L2484">
        <v>16084.469604</v>
      </c>
      <c r="M2484">
        <v>1824.9104</v>
      </c>
      <c r="N2484">
        <v>30044.956326</v>
      </c>
      <c r="O2484">
        <v>14954.746353</v>
      </c>
      <c r="P2484">
        <v>96.738975999999994</v>
      </c>
      <c r="Q2484">
        <v>32959.312255999997</v>
      </c>
      <c r="R2484">
        <v>16919.223999000002</v>
      </c>
      <c r="S2484">
        <v>11638.604492</v>
      </c>
      <c r="T2484">
        <v>2453.7539059999999</v>
      </c>
      <c r="U2484">
        <v>15508.867828</v>
      </c>
      <c r="V2484">
        <v>411.851654</v>
      </c>
      <c r="W2484">
        <v>31643.480957</v>
      </c>
      <c r="X2484">
        <v>15079.892021</v>
      </c>
      <c r="Y2484">
        <v>218.40576200000001</v>
      </c>
      <c r="Z2484">
        <v>30172.365860000002</v>
      </c>
      <c r="AA2484">
        <v>15494.767426</v>
      </c>
      <c r="AB2484">
        <v>48.141953000000001</v>
      </c>
    </row>
    <row r="2485" spans="1:28" x14ac:dyDescent="0.25">
      <c r="A2485">
        <v>978.15039100000001</v>
      </c>
      <c r="B2485">
        <v>31955.629027999999</v>
      </c>
      <c r="C2485">
        <v>17737.100829999999</v>
      </c>
      <c r="D2485">
        <v>8380.890625</v>
      </c>
      <c r="E2485">
        <v>34006.913330000003</v>
      </c>
      <c r="F2485">
        <v>19639.145995999999</v>
      </c>
      <c r="G2485">
        <v>909.94171100000005</v>
      </c>
      <c r="H2485">
        <v>34021.849365000002</v>
      </c>
      <c r="I2485">
        <v>18021.392577999999</v>
      </c>
      <c r="J2485">
        <v>3321.233643</v>
      </c>
      <c r="K2485">
        <v>31849.033202999999</v>
      </c>
      <c r="L2485">
        <v>16329.444702000001</v>
      </c>
      <c r="M2485">
        <v>1700.9248050000001</v>
      </c>
      <c r="N2485">
        <v>30055.840969000001</v>
      </c>
      <c r="O2485">
        <v>14966.251254999999</v>
      </c>
      <c r="P2485">
        <v>111.262238</v>
      </c>
      <c r="Q2485">
        <v>33056.419677999998</v>
      </c>
      <c r="R2485">
        <v>17022.927124000002</v>
      </c>
      <c r="S2485">
        <v>11681.960938</v>
      </c>
      <c r="T2485">
        <v>2463.0419919999999</v>
      </c>
      <c r="U2485">
        <v>15536.361389</v>
      </c>
      <c r="V2485">
        <v>435.665955</v>
      </c>
      <c r="W2485">
        <v>31667.180054</v>
      </c>
      <c r="X2485">
        <v>15077.935738</v>
      </c>
      <c r="Y2485">
        <v>238.98753400000001</v>
      </c>
      <c r="Z2485">
        <v>30269.845122999999</v>
      </c>
      <c r="AA2485">
        <v>15540.463073999999</v>
      </c>
      <c r="AB2485">
        <v>40.823569999999997</v>
      </c>
    </row>
    <row r="2486" spans="1:28" x14ac:dyDescent="0.25">
      <c r="A2486">
        <v>977.01269500000001</v>
      </c>
      <c r="B2486">
        <v>32270.482909999999</v>
      </c>
      <c r="C2486">
        <v>18062.175536999999</v>
      </c>
      <c r="D2486">
        <v>10013.262694999999</v>
      </c>
      <c r="E2486">
        <v>34589.904784999999</v>
      </c>
      <c r="F2486">
        <v>20243.063477</v>
      </c>
      <c r="G2486">
        <v>1007.439209</v>
      </c>
      <c r="H2486">
        <v>33797.967529000001</v>
      </c>
      <c r="I2486">
        <v>17942.365967000002</v>
      </c>
      <c r="J2486">
        <v>3274.4099120000001</v>
      </c>
      <c r="K2486">
        <v>31722.291748</v>
      </c>
      <c r="L2486">
        <v>16569.559936999998</v>
      </c>
      <c r="M2486">
        <v>1603.649658</v>
      </c>
      <c r="N2486">
        <v>30050.272250999999</v>
      </c>
      <c r="O2486">
        <v>14984.739621000001</v>
      </c>
      <c r="P2486">
        <v>87.475586000000007</v>
      </c>
      <c r="Q2486">
        <v>33003.682129000001</v>
      </c>
      <c r="R2486">
        <v>17178.009277000001</v>
      </c>
      <c r="S2486">
        <v>11938.506836</v>
      </c>
      <c r="T2486">
        <v>2483.9064939999998</v>
      </c>
      <c r="U2486">
        <v>15548.207581000001</v>
      </c>
      <c r="V2486">
        <v>461.77874800000001</v>
      </c>
      <c r="W2486">
        <v>31645.588745000001</v>
      </c>
      <c r="X2486">
        <v>15107.217925999999</v>
      </c>
      <c r="Y2486">
        <v>256.734283</v>
      </c>
      <c r="Z2486">
        <v>30113.193123000001</v>
      </c>
      <c r="AA2486">
        <v>15567.019958000001</v>
      </c>
      <c r="AB2486">
        <v>36.519646000000002</v>
      </c>
    </row>
    <row r="2487" spans="1:28" x14ac:dyDescent="0.25">
      <c r="A2487">
        <v>975.87402299999997</v>
      </c>
      <c r="B2487">
        <v>32485.715332</v>
      </c>
      <c r="C2487">
        <v>18302.168457</v>
      </c>
      <c r="D2487">
        <v>10996.356444999999</v>
      </c>
      <c r="E2487">
        <v>35027.166016000003</v>
      </c>
      <c r="F2487">
        <v>20667.674316000001</v>
      </c>
      <c r="G2487">
        <v>1065.2366939999999</v>
      </c>
      <c r="H2487">
        <v>33607.332519999996</v>
      </c>
      <c r="I2487">
        <v>17855.576904000001</v>
      </c>
      <c r="J2487">
        <v>3231.9970699999999</v>
      </c>
      <c r="K2487">
        <v>31615.488280999998</v>
      </c>
      <c r="L2487">
        <v>16732.682861000001</v>
      </c>
      <c r="M2487">
        <v>1477.384888</v>
      </c>
      <c r="N2487">
        <v>30072.640358000001</v>
      </c>
      <c r="O2487">
        <v>15040.958481</v>
      </c>
      <c r="P2487">
        <v>67.745461000000006</v>
      </c>
      <c r="Q2487">
        <v>32878.240966999998</v>
      </c>
      <c r="R2487">
        <v>17262.287842000002</v>
      </c>
      <c r="S2487">
        <v>11990.275390999999</v>
      </c>
      <c r="T2487">
        <v>2500.8383789999998</v>
      </c>
      <c r="U2487">
        <v>15589.369873</v>
      </c>
      <c r="V2487">
        <v>485.26205399999998</v>
      </c>
      <c r="W2487">
        <v>31645.317261</v>
      </c>
      <c r="X2487">
        <v>15101.765251000001</v>
      </c>
      <c r="Y2487">
        <v>330.19580100000002</v>
      </c>
      <c r="Z2487">
        <v>30202.410767000001</v>
      </c>
      <c r="AA2487">
        <v>15608.821228000001</v>
      </c>
      <c r="AB2487">
        <v>48.798538000000001</v>
      </c>
    </row>
    <row r="2488" spans="1:28" x14ac:dyDescent="0.25">
      <c r="A2488">
        <v>974.73535200000003</v>
      </c>
      <c r="B2488">
        <v>32534.702636999999</v>
      </c>
      <c r="C2488">
        <v>18393.197509999998</v>
      </c>
      <c r="D2488">
        <v>11130.946289</v>
      </c>
      <c r="E2488">
        <v>35190.354980000004</v>
      </c>
      <c r="F2488">
        <v>20813.375977</v>
      </c>
      <c r="G2488">
        <v>1050.4688719999999</v>
      </c>
      <c r="H2488">
        <v>33425.735352000003</v>
      </c>
      <c r="I2488">
        <v>17788.057129000001</v>
      </c>
      <c r="J2488">
        <v>3176.4311520000001</v>
      </c>
      <c r="K2488">
        <v>31568.441527999999</v>
      </c>
      <c r="L2488">
        <v>16817.405884</v>
      </c>
      <c r="M2488">
        <v>1401.4233400000001</v>
      </c>
      <c r="N2488">
        <v>30070.349716000001</v>
      </c>
      <c r="O2488">
        <v>15054.175499000001</v>
      </c>
      <c r="P2488">
        <v>86.606796000000003</v>
      </c>
      <c r="Q2488">
        <v>32884.155762000002</v>
      </c>
      <c r="R2488">
        <v>17176.739258000001</v>
      </c>
      <c r="S2488">
        <v>12081.517578000001</v>
      </c>
      <c r="T2488">
        <v>2482.6213379999999</v>
      </c>
      <c r="U2488">
        <v>15629.654541</v>
      </c>
      <c r="V2488">
        <v>495.85613999999998</v>
      </c>
      <c r="W2488">
        <v>31626.199829000001</v>
      </c>
      <c r="X2488">
        <v>15143.569579999999</v>
      </c>
      <c r="Y2488">
        <v>334.62023900000003</v>
      </c>
      <c r="Z2488">
        <v>30344.705963</v>
      </c>
      <c r="AA2488">
        <v>15457.438538</v>
      </c>
      <c r="AB2488">
        <v>30.451452</v>
      </c>
    </row>
    <row r="2489" spans="1:28" x14ac:dyDescent="0.25">
      <c r="A2489">
        <v>973.59667999999999</v>
      </c>
      <c r="B2489">
        <v>32460.009765999999</v>
      </c>
      <c r="C2489">
        <v>18312.048827999999</v>
      </c>
      <c r="D2489">
        <v>10405.208984000001</v>
      </c>
      <c r="E2489">
        <v>35066.149414</v>
      </c>
      <c r="F2489">
        <v>20667.120116999999</v>
      </c>
      <c r="G2489">
        <v>979.44567900000004</v>
      </c>
      <c r="H2489">
        <v>33315.578125</v>
      </c>
      <c r="I2489">
        <v>17707.828857</v>
      </c>
      <c r="J2489">
        <v>3217.4560550000001</v>
      </c>
      <c r="K2489">
        <v>31526.102172999999</v>
      </c>
      <c r="L2489">
        <v>16851.096191000001</v>
      </c>
      <c r="M2489">
        <v>1405.6297609999999</v>
      </c>
      <c r="N2489">
        <v>30082.013740999999</v>
      </c>
      <c r="O2489">
        <v>15050.6427</v>
      </c>
      <c r="P2489">
        <v>87.885773</v>
      </c>
      <c r="Q2489">
        <v>32767.801025000001</v>
      </c>
      <c r="R2489">
        <v>17073.749511999999</v>
      </c>
      <c r="S2489">
        <v>12207.713867</v>
      </c>
      <c r="T2489">
        <v>2480.8771969999998</v>
      </c>
      <c r="U2489">
        <v>15635.411803999999</v>
      </c>
      <c r="V2489">
        <v>515.33221400000002</v>
      </c>
      <c r="W2489">
        <v>31597.421265000001</v>
      </c>
      <c r="X2489">
        <v>15181.505417</v>
      </c>
      <c r="Y2489">
        <v>371.69632000000001</v>
      </c>
      <c r="Z2489">
        <v>30532.861633</v>
      </c>
      <c r="AA2489">
        <v>15451.363007</v>
      </c>
      <c r="AB2489">
        <v>37.064587000000003</v>
      </c>
    </row>
    <row r="2490" spans="1:28" x14ac:dyDescent="0.25">
      <c r="A2490">
        <v>972.45703100000003</v>
      </c>
      <c r="B2490">
        <v>32236.560547000001</v>
      </c>
      <c r="C2490">
        <v>18063.718018</v>
      </c>
      <c r="D2490">
        <v>8970.1591800000006</v>
      </c>
      <c r="E2490">
        <v>34679.104491999999</v>
      </c>
      <c r="F2490">
        <v>20233.976563</v>
      </c>
      <c r="G2490">
        <v>856.10333300000002</v>
      </c>
      <c r="H2490">
        <v>33268.079590000001</v>
      </c>
      <c r="I2490">
        <v>17698.303467000002</v>
      </c>
      <c r="J2490">
        <v>3243.1035160000001</v>
      </c>
      <c r="K2490">
        <v>31451.408691000001</v>
      </c>
      <c r="L2490">
        <v>16850.545654000001</v>
      </c>
      <c r="M2490">
        <v>1337.4952390000001</v>
      </c>
      <c r="N2490">
        <v>30096.101852</v>
      </c>
      <c r="O2490">
        <v>15057.348701000001</v>
      </c>
      <c r="P2490">
        <v>95.007735999999994</v>
      </c>
      <c r="Q2490">
        <v>32782.985840000001</v>
      </c>
      <c r="R2490">
        <v>17117.717529000001</v>
      </c>
      <c r="S2490">
        <v>12317.083984000001</v>
      </c>
      <c r="T2490">
        <v>2479.7192380000001</v>
      </c>
      <c r="U2490">
        <v>15629.436523</v>
      </c>
      <c r="V2490">
        <v>525.73236099999997</v>
      </c>
      <c r="W2490">
        <v>31623.503418</v>
      </c>
      <c r="X2490">
        <v>15182.790741000001</v>
      </c>
      <c r="Y2490">
        <v>383.89575200000002</v>
      </c>
      <c r="Z2490">
        <v>30581.497498000001</v>
      </c>
      <c r="AA2490">
        <v>15426.39386</v>
      </c>
      <c r="AB2490">
        <v>71.761246</v>
      </c>
    </row>
    <row r="2491" spans="1:28" x14ac:dyDescent="0.25">
      <c r="A2491">
        <v>971.31835899999999</v>
      </c>
      <c r="B2491">
        <v>31922.093018</v>
      </c>
      <c r="C2491">
        <v>17703.65625</v>
      </c>
      <c r="D2491">
        <v>7139.8193359999996</v>
      </c>
      <c r="E2491">
        <v>34085.078125</v>
      </c>
      <c r="F2491">
        <v>19621.450683999999</v>
      </c>
      <c r="G2491">
        <v>729.10272199999997</v>
      </c>
      <c r="H2491">
        <v>33232.793701000002</v>
      </c>
      <c r="I2491">
        <v>17671.795409999999</v>
      </c>
      <c r="J2491">
        <v>3248.9958499999998</v>
      </c>
      <c r="K2491">
        <v>31394.989136</v>
      </c>
      <c r="L2491">
        <v>16931.156859999999</v>
      </c>
      <c r="M2491">
        <v>1304.110596</v>
      </c>
      <c r="N2491">
        <v>30131.086181999999</v>
      </c>
      <c r="O2491">
        <v>15018.937656</v>
      </c>
      <c r="P2491">
        <v>109.74288900000001</v>
      </c>
      <c r="Q2491">
        <v>32833.061768</v>
      </c>
      <c r="R2491">
        <v>17129.578613000001</v>
      </c>
      <c r="S2491">
        <v>12475.112305000001</v>
      </c>
      <c r="T2491">
        <v>2487.0808109999998</v>
      </c>
      <c r="U2491">
        <v>15625.679199</v>
      </c>
      <c r="V2491">
        <v>503.44439699999998</v>
      </c>
      <c r="W2491">
        <v>31639.387084999998</v>
      </c>
      <c r="X2491">
        <v>15206.307816</v>
      </c>
      <c r="Y2491">
        <v>407.703033</v>
      </c>
      <c r="Z2491">
        <v>30760.403137000001</v>
      </c>
      <c r="AA2491">
        <v>15695.039185</v>
      </c>
      <c r="AB2491">
        <v>75.391318999999996</v>
      </c>
    </row>
    <row r="2492" spans="1:28" x14ac:dyDescent="0.25">
      <c r="A2492">
        <v>970.17871100000002</v>
      </c>
      <c r="B2492">
        <v>31582.701782</v>
      </c>
      <c r="C2492">
        <v>17337.396484000001</v>
      </c>
      <c r="D2492">
        <v>5334.2036129999997</v>
      </c>
      <c r="E2492">
        <v>33430.597900000001</v>
      </c>
      <c r="F2492">
        <v>18955.084961</v>
      </c>
      <c r="G2492">
        <v>599.63037099999997</v>
      </c>
      <c r="H2492">
        <v>33227.845947000002</v>
      </c>
      <c r="I2492">
        <v>17677.987793</v>
      </c>
      <c r="J2492">
        <v>3287.7854000000002</v>
      </c>
      <c r="K2492">
        <v>31393.960571</v>
      </c>
      <c r="L2492">
        <v>16879.474730999998</v>
      </c>
      <c r="M2492">
        <v>1318.9887699999999</v>
      </c>
      <c r="N2492">
        <v>30155.020203</v>
      </c>
      <c r="O2492">
        <v>14993.258798999999</v>
      </c>
      <c r="P2492">
        <v>145.076447</v>
      </c>
      <c r="Q2492">
        <v>32877.511474999999</v>
      </c>
      <c r="R2492">
        <v>17174.594727</v>
      </c>
      <c r="S2492">
        <v>12570.551758</v>
      </c>
      <c r="T2492">
        <v>2471.0009770000001</v>
      </c>
      <c r="U2492">
        <v>15603.468994000001</v>
      </c>
      <c r="V2492">
        <v>479.36343399999998</v>
      </c>
      <c r="W2492">
        <v>31712.671386999999</v>
      </c>
      <c r="X2492">
        <v>15217.764282</v>
      </c>
      <c r="Y2492">
        <v>402.35137900000001</v>
      </c>
      <c r="Z2492">
        <v>30765.516662999999</v>
      </c>
      <c r="AA2492">
        <v>15815.928467</v>
      </c>
      <c r="AB2492">
        <v>87.153632999999999</v>
      </c>
    </row>
    <row r="2493" spans="1:28" x14ac:dyDescent="0.25">
      <c r="A2493">
        <v>969.03808600000002</v>
      </c>
      <c r="B2493">
        <v>31305.586426000002</v>
      </c>
      <c r="C2493">
        <v>17004.204345999999</v>
      </c>
      <c r="D2493">
        <v>3839.8864749999998</v>
      </c>
      <c r="E2493">
        <v>32819.660644999996</v>
      </c>
      <c r="F2493">
        <v>18343.309814</v>
      </c>
      <c r="G2493">
        <v>487.58075000000002</v>
      </c>
      <c r="H2493">
        <v>33240.144287000003</v>
      </c>
      <c r="I2493">
        <v>17703.766602</v>
      </c>
      <c r="J2493">
        <v>3252.0009770000001</v>
      </c>
      <c r="K2493">
        <v>31314.065795999999</v>
      </c>
      <c r="L2493">
        <v>16898.071777000001</v>
      </c>
      <c r="M2493">
        <v>1340.1297609999999</v>
      </c>
      <c r="N2493">
        <v>30151.417633000001</v>
      </c>
      <c r="O2493">
        <v>14979.78455</v>
      </c>
      <c r="P2493">
        <v>182.76478599999999</v>
      </c>
      <c r="Q2493">
        <v>32965.802733999997</v>
      </c>
      <c r="R2493">
        <v>17160.644530999998</v>
      </c>
      <c r="S2493">
        <v>12792.100586</v>
      </c>
      <c r="T2493">
        <v>2451.4279790000001</v>
      </c>
      <c r="U2493">
        <v>15581.581115999999</v>
      </c>
      <c r="V2493">
        <v>406.286224</v>
      </c>
      <c r="W2493">
        <v>31779.504761</v>
      </c>
      <c r="X2493">
        <v>15220.614670000001</v>
      </c>
      <c r="Y2493">
        <v>420.49963400000001</v>
      </c>
      <c r="Z2493">
        <v>30823.945618000002</v>
      </c>
      <c r="AA2493">
        <v>15910.372437</v>
      </c>
      <c r="AB2493">
        <v>88.063896</v>
      </c>
    </row>
    <row r="2494" spans="1:28" x14ac:dyDescent="0.25">
      <c r="A2494">
        <v>967.89843800000006</v>
      </c>
      <c r="B2494">
        <v>31094.582396999998</v>
      </c>
      <c r="C2494">
        <v>16752.425170999999</v>
      </c>
      <c r="D2494">
        <v>2743.2905270000001</v>
      </c>
      <c r="E2494">
        <v>32355.019286999999</v>
      </c>
      <c r="F2494">
        <v>17877.695313</v>
      </c>
      <c r="G2494">
        <v>411.058044</v>
      </c>
      <c r="H2494">
        <v>33248.056151999997</v>
      </c>
      <c r="I2494">
        <v>17741.835448999998</v>
      </c>
      <c r="J2494">
        <v>3207.4621579999998</v>
      </c>
      <c r="K2494">
        <v>31233.219727</v>
      </c>
      <c r="L2494">
        <v>16952.880736999999</v>
      </c>
      <c r="M2494">
        <v>1320.719971</v>
      </c>
      <c r="N2494">
        <v>30141.460693000001</v>
      </c>
      <c r="O2494">
        <v>15007.537211000001</v>
      </c>
      <c r="P2494">
        <v>214.42297400000001</v>
      </c>
      <c r="Q2494">
        <v>33126.197021</v>
      </c>
      <c r="R2494">
        <v>17169.556396</v>
      </c>
      <c r="S2494">
        <v>12889.088867</v>
      </c>
      <c r="T2494">
        <v>2422.3254390000002</v>
      </c>
      <c r="U2494">
        <v>15547.253113000001</v>
      </c>
      <c r="V2494">
        <v>393.20306399999998</v>
      </c>
      <c r="W2494">
        <v>31877.740845</v>
      </c>
      <c r="X2494">
        <v>15235.016754</v>
      </c>
      <c r="Y2494">
        <v>465.19561800000002</v>
      </c>
      <c r="Z2494">
        <v>31065.934936999998</v>
      </c>
      <c r="AA2494">
        <v>15994.237244</v>
      </c>
      <c r="AB2494">
        <v>92.656281000000007</v>
      </c>
    </row>
    <row r="2495" spans="1:28" x14ac:dyDescent="0.25">
      <c r="A2495">
        <v>966.75781300000006</v>
      </c>
      <c r="B2495">
        <v>30943.873230000001</v>
      </c>
      <c r="C2495">
        <v>16567.585938</v>
      </c>
      <c r="D2495">
        <v>2056.7126459999999</v>
      </c>
      <c r="E2495">
        <v>32031.141478999998</v>
      </c>
      <c r="F2495">
        <v>17537.824707</v>
      </c>
      <c r="G2495">
        <v>367.733948</v>
      </c>
      <c r="H2495">
        <v>33249.257813000004</v>
      </c>
      <c r="I2495">
        <v>17747.772948999998</v>
      </c>
      <c r="J2495">
        <v>3261.5786130000001</v>
      </c>
      <c r="K2495">
        <v>31176.657593</v>
      </c>
      <c r="L2495">
        <v>17211.202881000001</v>
      </c>
      <c r="M2495">
        <v>1331.39978</v>
      </c>
      <c r="N2495">
        <v>30156.29364</v>
      </c>
      <c r="O2495">
        <v>15014.490959000001</v>
      </c>
      <c r="P2495">
        <v>206.83479299999999</v>
      </c>
      <c r="Q2495">
        <v>33144.294677999998</v>
      </c>
      <c r="R2495">
        <v>17208.800536999999</v>
      </c>
      <c r="S2495">
        <v>13028.185546999999</v>
      </c>
      <c r="T2495">
        <v>2394.5129390000002</v>
      </c>
      <c r="U2495">
        <v>15547.218688999999</v>
      </c>
      <c r="V2495">
        <v>389.77001999999999</v>
      </c>
      <c r="W2495">
        <v>31964.942870999999</v>
      </c>
      <c r="X2495">
        <v>15250.442459</v>
      </c>
      <c r="Y2495">
        <v>519.22656300000006</v>
      </c>
      <c r="Z2495">
        <v>31119.595459</v>
      </c>
      <c r="AA2495">
        <v>16162.602539</v>
      </c>
      <c r="AB2495">
        <v>148.68727100000001</v>
      </c>
    </row>
    <row r="2496" spans="1:28" x14ac:dyDescent="0.25">
      <c r="A2496">
        <v>965.61718800000006</v>
      </c>
      <c r="B2496">
        <v>30856.123291</v>
      </c>
      <c r="C2496">
        <v>16455.546997000001</v>
      </c>
      <c r="D2496">
        <v>1680.607178</v>
      </c>
      <c r="E2496">
        <v>31859.530761999999</v>
      </c>
      <c r="F2496">
        <v>17320.564941000001</v>
      </c>
      <c r="G2496">
        <v>333.81857300000001</v>
      </c>
      <c r="H2496">
        <v>33227.714111000001</v>
      </c>
      <c r="I2496">
        <v>17746.548095999999</v>
      </c>
      <c r="J2496">
        <v>3324.4375</v>
      </c>
      <c r="K2496">
        <v>31203.406859999999</v>
      </c>
      <c r="L2496">
        <v>17669.780518</v>
      </c>
      <c r="M2496">
        <v>1309.4731449999999</v>
      </c>
      <c r="N2496">
        <v>30140.271515</v>
      </c>
      <c r="O2496">
        <v>15042.617828</v>
      </c>
      <c r="P2496">
        <v>208.326279</v>
      </c>
      <c r="Q2496">
        <v>33153.626952999999</v>
      </c>
      <c r="R2496">
        <v>17269.636719000002</v>
      </c>
      <c r="S2496">
        <v>13236.608398</v>
      </c>
      <c r="T2496">
        <v>2378.7067870000001</v>
      </c>
      <c r="U2496">
        <v>15552.760071000001</v>
      </c>
      <c r="V2496">
        <v>391.44830300000001</v>
      </c>
      <c r="W2496">
        <v>32009.254027999999</v>
      </c>
      <c r="X2496">
        <v>15246.738311999999</v>
      </c>
      <c r="Y2496">
        <v>556.13281300000006</v>
      </c>
      <c r="Z2496">
        <v>31187.294311999998</v>
      </c>
      <c r="AA2496">
        <v>16296.53894</v>
      </c>
      <c r="AB2496">
        <v>187.70202599999999</v>
      </c>
    </row>
    <row r="2497" spans="1:28" x14ac:dyDescent="0.25">
      <c r="A2497">
        <v>964.47656300000006</v>
      </c>
      <c r="B2497">
        <v>30794.448669000001</v>
      </c>
      <c r="C2497">
        <v>16392.104614</v>
      </c>
      <c r="D2497">
        <v>1470.9051509999999</v>
      </c>
      <c r="E2497">
        <v>31749.909911999999</v>
      </c>
      <c r="F2497">
        <v>17183.364745999999</v>
      </c>
      <c r="G2497">
        <v>329.64160199999998</v>
      </c>
      <c r="H2497">
        <v>33175.750977000003</v>
      </c>
      <c r="I2497">
        <v>17697.649414</v>
      </c>
      <c r="J2497">
        <v>3260.1921390000002</v>
      </c>
      <c r="K2497">
        <v>31195.623657</v>
      </c>
      <c r="L2497">
        <v>18093.990967000002</v>
      </c>
      <c r="M2497">
        <v>1288.584717</v>
      </c>
      <c r="N2497">
        <v>30139.820801000002</v>
      </c>
      <c r="O2497">
        <v>15052.566242000001</v>
      </c>
      <c r="P2497">
        <v>180.82250999999999</v>
      </c>
      <c r="Q2497">
        <v>33201.414794999997</v>
      </c>
      <c r="R2497">
        <v>17150.145263999999</v>
      </c>
      <c r="S2497">
        <v>13301.806640999999</v>
      </c>
      <c r="T2497">
        <v>2390.985596</v>
      </c>
      <c r="U2497">
        <v>15576.479309</v>
      </c>
      <c r="V2497">
        <v>419.53268400000002</v>
      </c>
      <c r="W2497">
        <v>32061.823974999999</v>
      </c>
      <c r="X2497">
        <v>15287.001343</v>
      </c>
      <c r="Y2497">
        <v>612.280396</v>
      </c>
      <c r="Z2497">
        <v>31614.605347000001</v>
      </c>
      <c r="AA2497">
        <v>16378.483398</v>
      </c>
      <c r="AB2497">
        <v>176.401993</v>
      </c>
    </row>
    <row r="2498" spans="1:28" x14ac:dyDescent="0.25">
      <c r="A2498">
        <v>963.33593800000006</v>
      </c>
      <c r="B2498">
        <v>30744.669677999998</v>
      </c>
      <c r="C2498">
        <v>16366.030396</v>
      </c>
      <c r="D2498">
        <v>1353.753418</v>
      </c>
      <c r="E2498">
        <v>31656.761963000001</v>
      </c>
      <c r="F2498">
        <v>17102.453613000001</v>
      </c>
      <c r="G2498">
        <v>315.31314099999997</v>
      </c>
      <c r="H2498">
        <v>33087.990479</v>
      </c>
      <c r="I2498">
        <v>17646.629150000001</v>
      </c>
      <c r="J2498">
        <v>3154.3540039999998</v>
      </c>
      <c r="K2498">
        <v>31203.491698999998</v>
      </c>
      <c r="L2498">
        <v>18380.769043</v>
      </c>
      <c r="M2498">
        <v>1264.5227050000001</v>
      </c>
      <c r="N2498">
        <v>30126.522270000001</v>
      </c>
      <c r="O2498">
        <v>15023.790225999999</v>
      </c>
      <c r="P2498">
        <v>203.582626</v>
      </c>
      <c r="Q2498">
        <v>33247.424805000002</v>
      </c>
      <c r="R2498">
        <v>17178.574463000001</v>
      </c>
      <c r="S2498">
        <v>13401.193359000001</v>
      </c>
      <c r="T2498">
        <v>2404.6613769999999</v>
      </c>
      <c r="U2498">
        <v>15599.413086</v>
      </c>
      <c r="V2498">
        <v>434.05490099999997</v>
      </c>
      <c r="W2498">
        <v>32070.279541</v>
      </c>
      <c r="X2498">
        <v>15325.185211</v>
      </c>
      <c r="Y2498">
        <v>586.06390399999998</v>
      </c>
      <c r="Z2498">
        <v>31975.437988000001</v>
      </c>
      <c r="AA2498">
        <v>16515.677611999999</v>
      </c>
      <c r="AB2498">
        <v>161.93383800000001</v>
      </c>
    </row>
    <row r="2499" spans="1:28" x14ac:dyDescent="0.25">
      <c r="A2499">
        <v>962.19433600000002</v>
      </c>
      <c r="B2499">
        <v>30717.438171000002</v>
      </c>
      <c r="C2499">
        <v>16349.720459</v>
      </c>
      <c r="D2499">
        <v>1219.556763</v>
      </c>
      <c r="E2499">
        <v>31587.548340000001</v>
      </c>
      <c r="F2499">
        <v>17043.035645</v>
      </c>
      <c r="G2499">
        <v>308.90924100000001</v>
      </c>
      <c r="H2499">
        <v>33005.546143</v>
      </c>
      <c r="I2499">
        <v>17572.561523</v>
      </c>
      <c r="J2499">
        <v>3260.9963379999999</v>
      </c>
      <c r="K2499">
        <v>31189.609618999999</v>
      </c>
      <c r="L2499">
        <v>18532.347168</v>
      </c>
      <c r="M2499">
        <v>1230.845947</v>
      </c>
      <c r="N2499">
        <v>30109.39518</v>
      </c>
      <c r="O2499">
        <v>15021.861261</v>
      </c>
      <c r="P2499">
        <v>168.006821</v>
      </c>
      <c r="Q2499">
        <v>33426.885986000001</v>
      </c>
      <c r="R2499">
        <v>17126.608643</v>
      </c>
      <c r="S2499">
        <v>13509.610352</v>
      </c>
      <c r="T2499">
        <v>2429.4340820000002</v>
      </c>
      <c r="U2499">
        <v>15598.842957000001</v>
      </c>
      <c r="V2499">
        <v>434.631531</v>
      </c>
      <c r="W2499">
        <v>32063.697754000001</v>
      </c>
      <c r="X2499">
        <v>15365.610016000001</v>
      </c>
      <c r="Y2499">
        <v>619.95733600000005</v>
      </c>
      <c r="Z2499">
        <v>32127.676025000001</v>
      </c>
      <c r="AA2499">
        <v>16563.562988000001</v>
      </c>
      <c r="AB2499">
        <v>91.425208999999995</v>
      </c>
    </row>
    <row r="2500" spans="1:28" x14ac:dyDescent="0.25">
      <c r="A2500">
        <v>961.05273399999999</v>
      </c>
      <c r="B2500">
        <v>30695.846679999999</v>
      </c>
      <c r="C2500">
        <v>16332.297241</v>
      </c>
      <c r="D2500">
        <v>1149.6070560000001</v>
      </c>
      <c r="E2500">
        <v>31533.792236000001</v>
      </c>
      <c r="F2500">
        <v>16982.573974999999</v>
      </c>
      <c r="G2500">
        <v>291.94412199999999</v>
      </c>
      <c r="H2500">
        <v>32903.253662000003</v>
      </c>
      <c r="I2500">
        <v>17518.061279000001</v>
      </c>
      <c r="J2500">
        <v>3282.1987300000001</v>
      </c>
      <c r="K2500">
        <v>31088.891113000001</v>
      </c>
      <c r="L2500">
        <v>18824.360840000001</v>
      </c>
      <c r="M2500">
        <v>1135.554443</v>
      </c>
      <c r="N2500">
        <v>30098.583336</v>
      </c>
      <c r="O2500">
        <v>15009.992445</v>
      </c>
      <c r="P2500">
        <v>122.22138200000001</v>
      </c>
      <c r="Q2500">
        <v>33680.053711</v>
      </c>
      <c r="R2500">
        <v>17274.784424000001</v>
      </c>
      <c r="S2500">
        <v>13589.005859000001</v>
      </c>
      <c r="T2500">
        <v>2481.906982</v>
      </c>
      <c r="U2500">
        <v>15614.637146000001</v>
      </c>
      <c r="V2500">
        <v>474.24404900000002</v>
      </c>
      <c r="W2500">
        <v>32042.138672000001</v>
      </c>
      <c r="X2500">
        <v>15358.922821</v>
      </c>
      <c r="Y2500">
        <v>627.87353499999995</v>
      </c>
      <c r="Z2500">
        <v>32204.883789</v>
      </c>
      <c r="AA2500">
        <v>16725.831543</v>
      </c>
      <c r="AB2500">
        <v>80.372642999999997</v>
      </c>
    </row>
    <row r="2501" spans="1:28" x14ac:dyDescent="0.25">
      <c r="A2501">
        <v>959.91113299999995</v>
      </c>
      <c r="B2501">
        <v>30684.760437000001</v>
      </c>
      <c r="C2501">
        <v>16314.82019</v>
      </c>
      <c r="D2501">
        <v>1088.479736</v>
      </c>
      <c r="E2501">
        <v>31469.485352</v>
      </c>
      <c r="F2501">
        <v>16930.288696</v>
      </c>
      <c r="G2501">
        <v>306.87069700000001</v>
      </c>
      <c r="H2501">
        <v>32796.311034999999</v>
      </c>
      <c r="I2501">
        <v>17462.203857</v>
      </c>
      <c r="J2501">
        <v>3182.9902339999999</v>
      </c>
      <c r="K2501">
        <v>30978.111144999999</v>
      </c>
      <c r="L2501">
        <v>19035.789551000002</v>
      </c>
      <c r="M2501">
        <v>1106.134155</v>
      </c>
      <c r="N2501">
        <v>30061.596565</v>
      </c>
      <c r="O2501">
        <v>14984.827545</v>
      </c>
      <c r="P2501">
        <v>101.28330200000001</v>
      </c>
      <c r="Q2501">
        <v>33931.366211</v>
      </c>
      <c r="R2501">
        <v>17528.977051000002</v>
      </c>
      <c r="S2501">
        <v>13646.816406</v>
      </c>
      <c r="T2501">
        <v>2524.2680660000001</v>
      </c>
      <c r="U2501">
        <v>15644.881226</v>
      </c>
      <c r="V2501">
        <v>519.86859100000004</v>
      </c>
      <c r="W2501">
        <v>31995.960693000001</v>
      </c>
      <c r="X2501">
        <v>15380.603302</v>
      </c>
      <c r="Y2501">
        <v>626.66351299999997</v>
      </c>
      <c r="Z2501">
        <v>32451.712157999998</v>
      </c>
      <c r="AA2501">
        <v>17045.353759999998</v>
      </c>
      <c r="AB2501">
        <v>115.49730700000001</v>
      </c>
    </row>
    <row r="2502" spans="1:28" x14ac:dyDescent="0.25">
      <c r="A2502">
        <v>958.76953100000003</v>
      </c>
      <c r="B2502">
        <v>30672.243590999999</v>
      </c>
      <c r="C2502">
        <v>16301.126952999999</v>
      </c>
      <c r="D2502">
        <v>1042.866943</v>
      </c>
      <c r="E2502">
        <v>31415.454102</v>
      </c>
      <c r="F2502">
        <v>16928.746459999998</v>
      </c>
      <c r="G2502">
        <v>318.68240400000002</v>
      </c>
      <c r="H2502">
        <v>32712.815674000001</v>
      </c>
      <c r="I2502">
        <v>17438.018311</v>
      </c>
      <c r="J2502">
        <v>3230.4638669999999</v>
      </c>
      <c r="K2502">
        <v>30850.970702999999</v>
      </c>
      <c r="L2502">
        <v>19305.245605</v>
      </c>
      <c r="M2502">
        <v>1111.3942870000001</v>
      </c>
      <c r="N2502">
        <v>30034.449347999998</v>
      </c>
      <c r="O2502">
        <v>14991.833022000001</v>
      </c>
      <c r="P2502">
        <v>123.25803399999999</v>
      </c>
      <c r="Q2502">
        <v>34108.019530999998</v>
      </c>
      <c r="R2502">
        <v>17698.827636999999</v>
      </c>
      <c r="S2502">
        <v>13852.158203000001</v>
      </c>
      <c r="T2502">
        <v>2570.1633299999999</v>
      </c>
      <c r="U2502">
        <v>15666.869019</v>
      </c>
      <c r="V2502">
        <v>562.60223399999995</v>
      </c>
      <c r="W2502">
        <v>31970.708252</v>
      </c>
      <c r="X2502">
        <v>15370.622986</v>
      </c>
      <c r="Y2502">
        <v>584.81256099999996</v>
      </c>
      <c r="Z2502">
        <v>32712.165771</v>
      </c>
      <c r="AA2502">
        <v>17275.254883000001</v>
      </c>
      <c r="AB2502">
        <v>151.40147400000001</v>
      </c>
    </row>
    <row r="2503" spans="1:28" x14ac:dyDescent="0.25">
      <c r="A2503">
        <v>957.62695299999996</v>
      </c>
      <c r="B2503">
        <v>30675.024047999999</v>
      </c>
      <c r="C2503">
        <v>16286.015503000001</v>
      </c>
      <c r="D2503">
        <v>1034.112793</v>
      </c>
      <c r="E2503">
        <v>31382.348145</v>
      </c>
      <c r="F2503">
        <v>16917.326416</v>
      </c>
      <c r="G2503">
        <v>322.37390099999999</v>
      </c>
      <c r="H2503">
        <v>32646.691405999998</v>
      </c>
      <c r="I2503">
        <v>17444.937256000001</v>
      </c>
      <c r="J2503">
        <v>3151.001953</v>
      </c>
      <c r="K2503">
        <v>30708.978332999999</v>
      </c>
      <c r="L2503">
        <v>19715.208495999999</v>
      </c>
      <c r="M2503">
        <v>1077.039673</v>
      </c>
      <c r="N2503">
        <v>30005.894134999999</v>
      </c>
      <c r="O2503">
        <v>14998.26304</v>
      </c>
      <c r="P2503">
        <v>153.53012100000001</v>
      </c>
      <c r="Q2503">
        <v>34331.357422000001</v>
      </c>
      <c r="R2503">
        <v>17648.903075999999</v>
      </c>
      <c r="S2503">
        <v>14080.527344</v>
      </c>
      <c r="T2503">
        <v>2591.25</v>
      </c>
      <c r="U2503">
        <v>15681.178833</v>
      </c>
      <c r="V2503">
        <v>597.96154799999999</v>
      </c>
      <c r="W2503">
        <v>31923.563965000001</v>
      </c>
      <c r="X2503">
        <v>15350.797667999999</v>
      </c>
      <c r="Y2503">
        <v>551.46649200000002</v>
      </c>
      <c r="Z2503">
        <v>32937.912598000003</v>
      </c>
      <c r="AA2503">
        <v>17423.617920000001</v>
      </c>
      <c r="AB2503">
        <v>110.187881</v>
      </c>
    </row>
    <row r="2504" spans="1:28" x14ac:dyDescent="0.25">
      <c r="A2504">
        <v>956.484375</v>
      </c>
      <c r="B2504">
        <v>30663.502563000002</v>
      </c>
      <c r="C2504">
        <v>16279.374023</v>
      </c>
      <c r="D2504">
        <v>995.18359399999997</v>
      </c>
      <c r="E2504">
        <v>31361.078734999999</v>
      </c>
      <c r="F2504">
        <v>16909.036011</v>
      </c>
      <c r="G2504">
        <v>323.44369499999999</v>
      </c>
      <c r="H2504">
        <v>32590.744873</v>
      </c>
      <c r="I2504">
        <v>17458.393554999999</v>
      </c>
      <c r="J2504">
        <v>3224.7145999999998</v>
      </c>
      <c r="K2504">
        <v>30671.025634999998</v>
      </c>
      <c r="L2504">
        <v>19838.752929999999</v>
      </c>
      <c r="M2504">
        <v>1032.0948490000001</v>
      </c>
      <c r="N2504">
        <v>30028.860796000001</v>
      </c>
      <c r="O2504">
        <v>14986.518744999999</v>
      </c>
      <c r="P2504">
        <v>190.522964</v>
      </c>
      <c r="Q2504">
        <v>34639.980469000002</v>
      </c>
      <c r="R2504">
        <v>17703.768799000001</v>
      </c>
      <c r="S2504">
        <v>14084.152344</v>
      </c>
      <c r="T2504">
        <v>2610.133057</v>
      </c>
      <c r="U2504">
        <v>15683.224182</v>
      </c>
      <c r="V2504">
        <v>670.45989999999995</v>
      </c>
      <c r="W2504">
        <v>31897.307616999999</v>
      </c>
      <c r="X2504">
        <v>15329.450165</v>
      </c>
      <c r="Y2504">
        <v>528.41503899999998</v>
      </c>
      <c r="Z2504">
        <v>33079.837646</v>
      </c>
      <c r="AA2504">
        <v>17516.377197000002</v>
      </c>
      <c r="AB2504">
        <v>83.761443999999997</v>
      </c>
    </row>
    <row r="2505" spans="1:28" x14ac:dyDescent="0.25">
      <c r="A2505">
        <v>955.34179700000004</v>
      </c>
      <c r="B2505">
        <v>30665.114745999999</v>
      </c>
      <c r="C2505">
        <v>16281.471313</v>
      </c>
      <c r="D2505">
        <v>980.71368399999994</v>
      </c>
      <c r="E2505">
        <v>31355.382323999998</v>
      </c>
      <c r="F2505">
        <v>16906.279418999999</v>
      </c>
      <c r="G2505">
        <v>315.625519</v>
      </c>
      <c r="H2505">
        <v>32551.578125</v>
      </c>
      <c r="I2505">
        <v>17465.270995999999</v>
      </c>
      <c r="J2505">
        <v>3202.1560060000002</v>
      </c>
      <c r="K2505">
        <v>30612.304321</v>
      </c>
      <c r="L2505">
        <v>20209.83252</v>
      </c>
      <c r="M2505">
        <v>1016.991516</v>
      </c>
      <c r="N2505">
        <v>30042.222382</v>
      </c>
      <c r="O2505">
        <v>14998.607397</v>
      </c>
      <c r="P2505">
        <v>178.659088</v>
      </c>
      <c r="Q2505">
        <v>34815.147948999998</v>
      </c>
      <c r="R2505">
        <v>17734.807861000001</v>
      </c>
      <c r="S2505">
        <v>14232.750977</v>
      </c>
      <c r="T2505">
        <v>2612.1154790000001</v>
      </c>
      <c r="U2505">
        <v>15691.192870999999</v>
      </c>
      <c r="V2505">
        <v>687.259094</v>
      </c>
      <c r="W2505">
        <v>31868.721679999999</v>
      </c>
      <c r="X2505">
        <v>15315.725006000001</v>
      </c>
      <c r="Y2505">
        <v>514.20141599999999</v>
      </c>
      <c r="Z2505">
        <v>33086.589599999999</v>
      </c>
      <c r="AA2505">
        <v>17617.244873</v>
      </c>
      <c r="AB2505">
        <v>3.8777810000000001</v>
      </c>
    </row>
    <row r="2506" spans="1:28" x14ac:dyDescent="0.25">
      <c r="A2506">
        <v>954.19824200000005</v>
      </c>
      <c r="B2506">
        <v>30666.811890000001</v>
      </c>
      <c r="C2506">
        <v>16292.408081</v>
      </c>
      <c r="D2506">
        <v>949.91790800000001</v>
      </c>
      <c r="E2506">
        <v>31376.751099000001</v>
      </c>
      <c r="F2506">
        <v>16913.723754999999</v>
      </c>
      <c r="G2506">
        <v>308.349762</v>
      </c>
      <c r="H2506">
        <v>32514.323486000001</v>
      </c>
      <c r="I2506">
        <v>17470.259765999999</v>
      </c>
      <c r="J2506">
        <v>3083.3874510000001</v>
      </c>
      <c r="K2506">
        <v>30621.659851</v>
      </c>
      <c r="L2506">
        <v>20704.287597999999</v>
      </c>
      <c r="M2506">
        <v>1006.178772</v>
      </c>
      <c r="N2506">
        <v>30058.083087999999</v>
      </c>
      <c r="O2506">
        <v>15018.859945</v>
      </c>
      <c r="P2506">
        <v>232.244888</v>
      </c>
      <c r="Q2506">
        <v>34849.411620999999</v>
      </c>
      <c r="R2506">
        <v>17780.397217000002</v>
      </c>
      <c r="S2506">
        <v>14475.932617</v>
      </c>
      <c r="T2506">
        <v>2593.8454590000001</v>
      </c>
      <c r="U2506">
        <v>15693.634459999999</v>
      </c>
      <c r="V2506">
        <v>643.246216</v>
      </c>
      <c r="W2506">
        <v>31851.394043</v>
      </c>
      <c r="X2506">
        <v>15305.983154</v>
      </c>
      <c r="Y2506">
        <v>522.38671899999997</v>
      </c>
      <c r="Z2506">
        <v>33349.334473000003</v>
      </c>
      <c r="AA2506">
        <v>17664.174316000001</v>
      </c>
      <c r="AB2506">
        <v>-66.312034999999995</v>
      </c>
    </row>
    <row r="2507" spans="1:28" x14ac:dyDescent="0.25">
      <c r="A2507">
        <v>953.05566399999998</v>
      </c>
      <c r="B2507">
        <v>30685.307312000001</v>
      </c>
      <c r="C2507">
        <v>16301.3125</v>
      </c>
      <c r="D2507">
        <v>993.66803000000004</v>
      </c>
      <c r="E2507">
        <v>31379.340209999998</v>
      </c>
      <c r="F2507">
        <v>16932.303345</v>
      </c>
      <c r="G2507">
        <v>321.58230600000002</v>
      </c>
      <c r="H2507">
        <v>32487.029784999999</v>
      </c>
      <c r="I2507">
        <v>17462.412842000002</v>
      </c>
      <c r="J2507">
        <v>3165.8122560000002</v>
      </c>
      <c r="K2507">
        <v>30585.995972000001</v>
      </c>
      <c r="L2507">
        <v>21134.111816000001</v>
      </c>
      <c r="M2507">
        <v>987.32415800000001</v>
      </c>
      <c r="N2507">
        <v>30057.757842999999</v>
      </c>
      <c r="O2507">
        <v>15039.305264000001</v>
      </c>
      <c r="P2507">
        <v>210.24238600000001</v>
      </c>
      <c r="Q2507">
        <v>34924.145019999996</v>
      </c>
      <c r="R2507">
        <v>17907.333984000001</v>
      </c>
      <c r="S2507">
        <v>14694.716796999999</v>
      </c>
      <c r="T2507">
        <v>2603.7531739999999</v>
      </c>
      <c r="U2507">
        <v>15683.78363</v>
      </c>
      <c r="V2507">
        <v>641.90472399999999</v>
      </c>
      <c r="W2507">
        <v>31859.589844000002</v>
      </c>
      <c r="X2507">
        <v>15311.464661</v>
      </c>
      <c r="Y2507">
        <v>541.64794900000004</v>
      </c>
      <c r="Z2507">
        <v>33635.705077999999</v>
      </c>
      <c r="AA2507">
        <v>17727.869140999999</v>
      </c>
      <c r="AB2507">
        <v>-33.862892000000002</v>
      </c>
    </row>
    <row r="2508" spans="1:28" x14ac:dyDescent="0.25">
      <c r="A2508">
        <v>951.91210899999999</v>
      </c>
      <c r="B2508">
        <v>30707.321105999999</v>
      </c>
      <c r="C2508">
        <v>16325.287597999999</v>
      </c>
      <c r="D2508">
        <v>1036.880371</v>
      </c>
      <c r="E2508">
        <v>31395.808838000001</v>
      </c>
      <c r="F2508">
        <v>16985.063843</v>
      </c>
      <c r="G2508">
        <v>342.67819200000002</v>
      </c>
      <c r="H2508">
        <v>32474.952148</v>
      </c>
      <c r="I2508">
        <v>17470.500243999999</v>
      </c>
      <c r="J2508">
        <v>3138.908203</v>
      </c>
      <c r="K2508">
        <v>30624.224730999998</v>
      </c>
      <c r="L2508">
        <v>21442.537597999999</v>
      </c>
      <c r="M2508">
        <v>957.19341999999995</v>
      </c>
      <c r="N2508">
        <v>30042.521545</v>
      </c>
      <c r="O2508">
        <v>15059.727131</v>
      </c>
      <c r="P2508">
        <v>210.672684</v>
      </c>
      <c r="Q2508">
        <v>34974.466309000003</v>
      </c>
      <c r="R2508">
        <v>17966.376709</v>
      </c>
      <c r="S2508">
        <v>14897.958008</v>
      </c>
      <c r="T2508">
        <v>2598.4526369999999</v>
      </c>
      <c r="U2508">
        <v>15653.281128000001</v>
      </c>
      <c r="V2508">
        <v>603.73858600000005</v>
      </c>
      <c r="W2508">
        <v>31847.304443000001</v>
      </c>
      <c r="X2508">
        <v>15302.817932</v>
      </c>
      <c r="Y2508">
        <v>500.98211700000002</v>
      </c>
      <c r="Z2508">
        <v>33763.490966999998</v>
      </c>
      <c r="AA2508">
        <v>17983.623534999999</v>
      </c>
      <c r="AB2508">
        <v>60.098239999999997</v>
      </c>
    </row>
    <row r="2509" spans="1:28" x14ac:dyDescent="0.25">
      <c r="A2509">
        <v>950.76757799999996</v>
      </c>
      <c r="B2509">
        <v>30736.268616000001</v>
      </c>
      <c r="C2509">
        <v>16373.190552</v>
      </c>
      <c r="D2509">
        <v>1081.7645259999999</v>
      </c>
      <c r="E2509">
        <v>31414.018920999999</v>
      </c>
      <c r="F2509">
        <v>17034.015991</v>
      </c>
      <c r="G2509">
        <v>359.02792399999998</v>
      </c>
      <c r="H2509">
        <v>32490.244873</v>
      </c>
      <c r="I2509">
        <v>17461.654784999999</v>
      </c>
      <c r="J2509">
        <v>3258.4377439999998</v>
      </c>
      <c r="K2509">
        <v>30683.430969000001</v>
      </c>
      <c r="L2509">
        <v>21600.395995999999</v>
      </c>
      <c r="M2509">
        <v>886.527466</v>
      </c>
      <c r="N2509">
        <v>30048.064896</v>
      </c>
      <c r="O2509">
        <v>15061.477718</v>
      </c>
      <c r="P2509">
        <v>178.077789</v>
      </c>
      <c r="Q2509">
        <v>35207.042480000004</v>
      </c>
      <c r="R2509">
        <v>18028.757568000001</v>
      </c>
      <c r="S2509">
        <v>15028.107421999999</v>
      </c>
      <c r="T2509">
        <v>2574.5671390000002</v>
      </c>
      <c r="U2509">
        <v>15630.488342000001</v>
      </c>
      <c r="V2509">
        <v>564.41906700000004</v>
      </c>
      <c r="W2509">
        <v>31808.836914</v>
      </c>
      <c r="X2509">
        <v>15333.29184</v>
      </c>
      <c r="Y2509">
        <v>506.659515</v>
      </c>
      <c r="Z2509">
        <v>33908.277587999997</v>
      </c>
      <c r="AA2509">
        <v>18125.122558999999</v>
      </c>
      <c r="AB2509">
        <v>78.454841999999999</v>
      </c>
    </row>
    <row r="2510" spans="1:28" x14ac:dyDescent="0.25">
      <c r="A2510">
        <v>949.62402299999997</v>
      </c>
      <c r="B2510">
        <v>30781.002075</v>
      </c>
      <c r="C2510">
        <v>16437.652954000001</v>
      </c>
      <c r="D2510">
        <v>1222.564697</v>
      </c>
      <c r="E2510">
        <v>31456.604614</v>
      </c>
      <c r="F2510">
        <v>17115.564452999999</v>
      </c>
      <c r="G2510">
        <v>389.54727200000002</v>
      </c>
      <c r="H2510">
        <v>32494.569823999998</v>
      </c>
      <c r="I2510">
        <v>17471.016602</v>
      </c>
      <c r="J2510">
        <v>3229.3400879999999</v>
      </c>
      <c r="K2510">
        <v>30704.858886999999</v>
      </c>
      <c r="L2510">
        <v>22016.926758000001</v>
      </c>
      <c r="M2510">
        <v>855.32745399999999</v>
      </c>
      <c r="N2510">
        <v>30070.336609000002</v>
      </c>
      <c r="O2510">
        <v>15063.125121999999</v>
      </c>
      <c r="P2510">
        <v>163.49406400000001</v>
      </c>
      <c r="Q2510">
        <v>35331.990233999997</v>
      </c>
      <c r="R2510">
        <v>18218.301758000001</v>
      </c>
      <c r="S2510">
        <v>15270.512694999999</v>
      </c>
      <c r="T2510">
        <v>2605.1884770000001</v>
      </c>
      <c r="U2510">
        <v>15610.015503000001</v>
      </c>
      <c r="V2510">
        <v>557.22582999999997</v>
      </c>
      <c r="W2510">
        <v>31760.960938</v>
      </c>
      <c r="X2510">
        <v>15303.871674</v>
      </c>
      <c r="Y2510">
        <v>540.24273700000003</v>
      </c>
      <c r="Z2510">
        <v>34196.824219000002</v>
      </c>
      <c r="AA2510">
        <v>18428.409911999999</v>
      </c>
      <c r="AB2510">
        <v>119.15625799999999</v>
      </c>
    </row>
    <row r="2511" spans="1:28" x14ac:dyDescent="0.25">
      <c r="A2511">
        <v>948.47949200000005</v>
      </c>
      <c r="B2511">
        <v>30841.128174000001</v>
      </c>
      <c r="C2511">
        <v>16532.847900000001</v>
      </c>
      <c r="D2511">
        <v>1413.529053</v>
      </c>
      <c r="E2511">
        <v>31533.642456000001</v>
      </c>
      <c r="F2511">
        <v>17234.904297000001</v>
      </c>
      <c r="G2511">
        <v>454.843414</v>
      </c>
      <c r="H2511">
        <v>32510.515625</v>
      </c>
      <c r="I2511">
        <v>17461.734863000001</v>
      </c>
      <c r="J2511">
        <v>3141.2739259999998</v>
      </c>
      <c r="K2511">
        <v>30733.431090999999</v>
      </c>
      <c r="L2511">
        <v>22624.913086</v>
      </c>
      <c r="M2511">
        <v>845.65948500000002</v>
      </c>
      <c r="N2511">
        <v>30061.801498000001</v>
      </c>
      <c r="O2511">
        <v>15067.535782000001</v>
      </c>
      <c r="P2511">
        <v>159.99998500000001</v>
      </c>
      <c r="Q2511">
        <v>35420.700194999998</v>
      </c>
      <c r="R2511">
        <v>18536.101073999998</v>
      </c>
      <c r="S2511">
        <v>15218.397461</v>
      </c>
      <c r="T2511">
        <v>2612.9665530000002</v>
      </c>
      <c r="U2511">
        <v>15644.107787999999</v>
      </c>
      <c r="V2511">
        <v>581.14831500000003</v>
      </c>
      <c r="W2511">
        <v>31703.861084</v>
      </c>
      <c r="X2511">
        <v>15269.765686000001</v>
      </c>
      <c r="Y2511">
        <v>543.01208499999996</v>
      </c>
      <c r="Z2511">
        <v>34529.828612999998</v>
      </c>
      <c r="AA2511">
        <v>18820.398926000002</v>
      </c>
      <c r="AB2511">
        <v>94.056870000000004</v>
      </c>
    </row>
    <row r="2512" spans="1:28" x14ac:dyDescent="0.25">
      <c r="A2512">
        <v>947.33496100000002</v>
      </c>
      <c r="B2512">
        <v>30925.130859000001</v>
      </c>
      <c r="C2512">
        <v>16642.534302</v>
      </c>
      <c r="D2512">
        <v>1647.6602780000001</v>
      </c>
      <c r="E2512">
        <v>31618.187866</v>
      </c>
      <c r="F2512">
        <v>17390.225342000002</v>
      </c>
      <c r="G2512">
        <v>495.86828600000001</v>
      </c>
      <c r="H2512">
        <v>32517.977782999998</v>
      </c>
      <c r="I2512">
        <v>17462.285400000001</v>
      </c>
      <c r="J2512">
        <v>3162.4453130000002</v>
      </c>
      <c r="K2512">
        <v>30726.202025999999</v>
      </c>
      <c r="L2512">
        <v>23269.026366999999</v>
      </c>
      <c r="M2512">
        <v>810.90960700000005</v>
      </c>
      <c r="N2512">
        <v>30056.933624000001</v>
      </c>
      <c r="O2512">
        <v>15091.06234</v>
      </c>
      <c r="P2512">
        <v>156.11937</v>
      </c>
      <c r="Q2512">
        <v>35502.592772999997</v>
      </c>
      <c r="R2512">
        <v>18609.184325999999</v>
      </c>
      <c r="S2512">
        <v>15513.119140999999</v>
      </c>
      <c r="T2512">
        <v>2677.2673340000001</v>
      </c>
      <c r="U2512">
        <v>15684.134644</v>
      </c>
      <c r="V2512">
        <v>585.20941200000004</v>
      </c>
      <c r="W2512">
        <v>31660.920409999999</v>
      </c>
      <c r="X2512">
        <v>15244.523438</v>
      </c>
      <c r="Y2512">
        <v>473.40481599999998</v>
      </c>
      <c r="Z2512">
        <v>34990.326172000001</v>
      </c>
      <c r="AA2512">
        <v>19104.877929999999</v>
      </c>
      <c r="AB2512">
        <v>26.394411000000002</v>
      </c>
    </row>
    <row r="2513" spans="1:28" x14ac:dyDescent="0.25">
      <c r="A2513">
        <v>946.19042999999999</v>
      </c>
      <c r="B2513">
        <v>31030.468018</v>
      </c>
      <c r="C2513">
        <v>16773.490967000002</v>
      </c>
      <c r="D2513">
        <v>1946.780884</v>
      </c>
      <c r="E2513">
        <v>31730.591431000001</v>
      </c>
      <c r="F2513">
        <v>17541.858398</v>
      </c>
      <c r="G2513">
        <v>528.30401600000005</v>
      </c>
      <c r="H2513">
        <v>32515.004395</v>
      </c>
      <c r="I2513">
        <v>17458.602539</v>
      </c>
      <c r="J2513">
        <v>3203.2595209999999</v>
      </c>
      <c r="K2513">
        <v>30747.167114</v>
      </c>
      <c r="L2513">
        <v>24004.379883000001</v>
      </c>
      <c r="M2513">
        <v>822.83862299999998</v>
      </c>
      <c r="N2513">
        <v>30046.888129999999</v>
      </c>
      <c r="O2513">
        <v>15091.208038000001</v>
      </c>
      <c r="P2513">
        <v>156.32508899999999</v>
      </c>
      <c r="Q2513">
        <v>35649.608397999997</v>
      </c>
      <c r="R2513">
        <v>18645.108154000001</v>
      </c>
      <c r="S2513">
        <v>15602.417969</v>
      </c>
      <c r="T2513">
        <v>2739.6572270000001</v>
      </c>
      <c r="U2513">
        <v>15723.583801000001</v>
      </c>
      <c r="V2513">
        <v>629.84313999999995</v>
      </c>
      <c r="W2513">
        <v>31579.151366999999</v>
      </c>
      <c r="X2513">
        <v>15223.319061</v>
      </c>
      <c r="Y2513">
        <v>400.69152800000001</v>
      </c>
      <c r="Z2513">
        <v>35488.279784999999</v>
      </c>
      <c r="AA2513">
        <v>19484.183594000002</v>
      </c>
      <c r="AB2513">
        <v>24.467482</v>
      </c>
    </row>
    <row r="2514" spans="1:28" x14ac:dyDescent="0.25">
      <c r="A2514">
        <v>945.04589799999997</v>
      </c>
      <c r="B2514">
        <v>31139.698364</v>
      </c>
      <c r="C2514">
        <v>16930.688720999999</v>
      </c>
      <c r="D2514">
        <v>2233.8989259999998</v>
      </c>
      <c r="E2514">
        <v>31823.959838999999</v>
      </c>
      <c r="F2514">
        <v>17714.246825999999</v>
      </c>
      <c r="G2514">
        <v>557.71905500000003</v>
      </c>
      <c r="H2514">
        <v>32496.829345999999</v>
      </c>
      <c r="I2514">
        <v>17472.838866999999</v>
      </c>
      <c r="J2514">
        <v>3115.2543949999999</v>
      </c>
      <c r="K2514">
        <v>30827.901672</v>
      </c>
      <c r="L2514">
        <v>24624.860352</v>
      </c>
      <c r="M2514">
        <v>819.98394800000005</v>
      </c>
      <c r="N2514">
        <v>30075.047607</v>
      </c>
      <c r="O2514">
        <v>15056.741325000001</v>
      </c>
      <c r="P2514">
        <v>175.173416</v>
      </c>
      <c r="Q2514">
        <v>35685.546875</v>
      </c>
      <c r="R2514">
        <v>18799.247070000001</v>
      </c>
      <c r="S2514">
        <v>15574.336914</v>
      </c>
      <c r="T2514">
        <v>2796.8291020000001</v>
      </c>
      <c r="U2514">
        <v>15754.736267</v>
      </c>
      <c r="V2514">
        <v>732.95916699999998</v>
      </c>
      <c r="W2514">
        <v>31537.32373</v>
      </c>
      <c r="X2514">
        <v>15199.238846</v>
      </c>
      <c r="Y2514">
        <v>348.86691300000001</v>
      </c>
      <c r="Z2514">
        <v>36102.119629000001</v>
      </c>
      <c r="AA2514">
        <v>19936.713866999999</v>
      </c>
      <c r="AB2514">
        <v>19.826881</v>
      </c>
    </row>
    <row r="2515" spans="1:28" x14ac:dyDescent="0.25">
      <c r="A2515">
        <v>943.90039100000001</v>
      </c>
      <c r="B2515">
        <v>31232.167236000001</v>
      </c>
      <c r="C2515">
        <v>17071.752929999999</v>
      </c>
      <c r="D2515">
        <v>2473.8034670000002</v>
      </c>
      <c r="E2515">
        <v>31918.722900000001</v>
      </c>
      <c r="F2515">
        <v>17843.844238000001</v>
      </c>
      <c r="G2515">
        <v>556.66046100000005</v>
      </c>
      <c r="H2515">
        <v>32460.749268</v>
      </c>
      <c r="I2515">
        <v>17457.135741999999</v>
      </c>
      <c r="J2515">
        <v>3101.4956050000001</v>
      </c>
      <c r="K2515">
        <v>30860.429810000001</v>
      </c>
      <c r="L2515">
        <v>25491.519530999998</v>
      </c>
      <c r="M2515">
        <v>720.90020800000002</v>
      </c>
      <c r="N2515">
        <v>30073.601845000001</v>
      </c>
      <c r="O2515">
        <v>15077.937255999999</v>
      </c>
      <c r="P2515">
        <v>206.90754699999999</v>
      </c>
      <c r="Q2515">
        <v>35729.242676000002</v>
      </c>
      <c r="R2515">
        <v>18887.696289</v>
      </c>
      <c r="S2515">
        <v>15889.001953000001</v>
      </c>
      <c r="T2515">
        <v>2882.234375</v>
      </c>
      <c r="U2515">
        <v>15817.117371</v>
      </c>
      <c r="V2515">
        <v>810.169128</v>
      </c>
      <c r="W2515">
        <v>31496.271118000001</v>
      </c>
      <c r="X2515">
        <v>15182.098801</v>
      </c>
      <c r="Y2515">
        <v>311.05898999999999</v>
      </c>
      <c r="Z2515">
        <v>36708.374022999997</v>
      </c>
      <c r="AA2515">
        <v>20536.169922000001</v>
      </c>
      <c r="AB2515">
        <v>22.720130999999999</v>
      </c>
    </row>
    <row r="2516" spans="1:28" x14ac:dyDescent="0.25">
      <c r="A2516">
        <v>942.75488299999995</v>
      </c>
      <c r="B2516">
        <v>31296.716675</v>
      </c>
      <c r="C2516">
        <v>17130.276855</v>
      </c>
      <c r="D2516">
        <v>2565.3566890000002</v>
      </c>
      <c r="E2516">
        <v>31959.691405999998</v>
      </c>
      <c r="F2516">
        <v>17907.488036999999</v>
      </c>
      <c r="G2516">
        <v>558.06170699999996</v>
      </c>
      <c r="H2516">
        <v>32423.188477</v>
      </c>
      <c r="I2516">
        <v>17449.320068000001</v>
      </c>
      <c r="J2516">
        <v>3218.6713869999999</v>
      </c>
      <c r="K2516">
        <v>30821.422484999999</v>
      </c>
      <c r="L2516">
        <v>26462.474609000001</v>
      </c>
      <c r="M2516">
        <v>713.12939500000005</v>
      </c>
      <c r="N2516">
        <v>30086.271355000001</v>
      </c>
      <c r="O2516">
        <v>15090.676681999999</v>
      </c>
      <c r="P2516">
        <v>269.61276199999998</v>
      </c>
      <c r="Q2516">
        <v>35584.298827999999</v>
      </c>
      <c r="R2516">
        <v>18912.585693000001</v>
      </c>
      <c r="S2516">
        <v>16050.810546999999</v>
      </c>
      <c r="T2516">
        <v>3000.3386230000001</v>
      </c>
      <c r="U2516">
        <v>15886.680786000001</v>
      </c>
      <c r="V2516">
        <v>891.42962599999998</v>
      </c>
      <c r="W2516">
        <v>31451.922118999999</v>
      </c>
      <c r="X2516">
        <v>15192.764847</v>
      </c>
      <c r="Y2516">
        <v>286.11962899999997</v>
      </c>
      <c r="Z2516">
        <v>37595.029784999999</v>
      </c>
      <c r="AA2516">
        <v>20991.979004000001</v>
      </c>
      <c r="AB2516">
        <v>41.006058000000003</v>
      </c>
    </row>
    <row r="2517" spans="1:28" x14ac:dyDescent="0.25">
      <c r="A2517">
        <v>941.609375</v>
      </c>
      <c r="B2517">
        <v>31315.180054</v>
      </c>
      <c r="C2517">
        <v>17111.267334</v>
      </c>
      <c r="D2517">
        <v>2537.6030270000001</v>
      </c>
      <c r="E2517">
        <v>31934.197754000001</v>
      </c>
      <c r="F2517">
        <v>17894.342284999999</v>
      </c>
      <c r="G2517">
        <v>547.62060499999995</v>
      </c>
      <c r="H2517">
        <v>32383.160400000001</v>
      </c>
      <c r="I2517">
        <v>17430.237549000001</v>
      </c>
      <c r="J2517">
        <v>3235.439453</v>
      </c>
      <c r="K2517">
        <v>30777.277039000001</v>
      </c>
      <c r="L2517">
        <v>27439.522461</v>
      </c>
      <c r="M2517">
        <v>732.31475799999998</v>
      </c>
      <c r="N2517">
        <v>30085.38308</v>
      </c>
      <c r="O2517">
        <v>15107.167106999999</v>
      </c>
      <c r="P2517">
        <v>278.86673000000002</v>
      </c>
      <c r="Q2517">
        <v>35734.215819999998</v>
      </c>
      <c r="R2517">
        <v>19069.855957</v>
      </c>
      <c r="S2517">
        <v>16168.737305000001</v>
      </c>
      <c r="T2517">
        <v>3183.4895019999999</v>
      </c>
      <c r="U2517">
        <v>15943.277222000001</v>
      </c>
      <c r="V2517">
        <v>1013.9370730000001</v>
      </c>
      <c r="W2517">
        <v>31393.037597999999</v>
      </c>
      <c r="X2517">
        <v>15194.147675</v>
      </c>
      <c r="Y2517">
        <v>251.73895300000001</v>
      </c>
      <c r="Z2517">
        <v>38383.237305000002</v>
      </c>
      <c r="AA2517">
        <v>21611.915527000001</v>
      </c>
      <c r="AB2517">
        <v>94.140670999999998</v>
      </c>
    </row>
    <row r="2518" spans="1:28" x14ac:dyDescent="0.25">
      <c r="A2518">
        <v>940.46386700000005</v>
      </c>
      <c r="B2518">
        <v>31268.244995000001</v>
      </c>
      <c r="C2518">
        <v>17009.564331000001</v>
      </c>
      <c r="D2518">
        <v>2340.4135740000002</v>
      </c>
      <c r="E2518">
        <v>31851.258789</v>
      </c>
      <c r="F2518">
        <v>17808.822998</v>
      </c>
      <c r="G2518">
        <v>517.62213099999997</v>
      </c>
      <c r="H2518">
        <v>32352.363280999998</v>
      </c>
      <c r="I2518">
        <v>17413.864502</v>
      </c>
      <c r="J2518">
        <v>3291.4624020000001</v>
      </c>
      <c r="K2518">
        <v>30731.135071000001</v>
      </c>
      <c r="L2518">
        <v>28107.348633000001</v>
      </c>
      <c r="M2518">
        <v>725.75390600000003</v>
      </c>
      <c r="N2518">
        <v>30090.237000000001</v>
      </c>
      <c r="O2518">
        <v>15122.159095999999</v>
      </c>
      <c r="P2518">
        <v>319.76852400000001</v>
      </c>
      <c r="Q2518">
        <v>35851.270508000001</v>
      </c>
      <c r="R2518">
        <v>19127.599120999999</v>
      </c>
      <c r="S2518">
        <v>16226.283203000001</v>
      </c>
      <c r="T2518">
        <v>3423.9729000000002</v>
      </c>
      <c r="U2518">
        <v>16049.638794</v>
      </c>
      <c r="V2518">
        <v>1153.9765629999999</v>
      </c>
      <c r="W2518">
        <v>31346.884644000002</v>
      </c>
      <c r="X2518">
        <v>15178.489868000001</v>
      </c>
      <c r="Y2518">
        <v>220.284943</v>
      </c>
      <c r="Z2518">
        <v>39240.470702999999</v>
      </c>
      <c r="AA2518">
        <v>22058.710448999998</v>
      </c>
      <c r="AB2518">
        <v>105.595039</v>
      </c>
    </row>
    <row r="2519" spans="1:28" x14ac:dyDescent="0.25">
      <c r="A2519">
        <v>939.31738299999995</v>
      </c>
      <c r="B2519">
        <v>31176.428345</v>
      </c>
      <c r="C2519">
        <v>16851.932250999998</v>
      </c>
      <c r="D2519">
        <v>2058.6379390000002</v>
      </c>
      <c r="E2519">
        <v>31736.215454000001</v>
      </c>
      <c r="F2519">
        <v>17648.716552999998</v>
      </c>
      <c r="G2519">
        <v>487.66439800000001</v>
      </c>
      <c r="H2519">
        <v>32336.498779000001</v>
      </c>
      <c r="I2519">
        <v>17390.674561</v>
      </c>
      <c r="J2519">
        <v>3122.8432619999999</v>
      </c>
      <c r="K2519">
        <v>30725.533019999999</v>
      </c>
      <c r="L2519">
        <v>28542.100586</v>
      </c>
      <c r="M2519">
        <v>707.03656000000001</v>
      </c>
      <c r="N2519">
        <v>30102.151665000001</v>
      </c>
      <c r="O2519">
        <v>15148.259354</v>
      </c>
      <c r="P2519">
        <v>349.76043700000002</v>
      </c>
      <c r="Q2519">
        <v>35998.695313000004</v>
      </c>
      <c r="R2519">
        <v>19107.628418</v>
      </c>
      <c r="S2519">
        <v>16306.916992</v>
      </c>
      <c r="T2519">
        <v>3766.3432619999999</v>
      </c>
      <c r="U2519">
        <v>16204.661620999999</v>
      </c>
      <c r="V2519">
        <v>1343.2966309999999</v>
      </c>
      <c r="W2519">
        <v>31325.460693000001</v>
      </c>
      <c r="X2519">
        <v>15178.310883</v>
      </c>
      <c r="Y2519">
        <v>199.09520000000001</v>
      </c>
      <c r="Z2519">
        <v>39703.5625</v>
      </c>
      <c r="AA2519">
        <v>22473.943847999999</v>
      </c>
      <c r="AB2519">
        <v>162.38978599999999</v>
      </c>
    </row>
    <row r="2520" spans="1:28" x14ac:dyDescent="0.25">
      <c r="A2520">
        <v>938.17089799999997</v>
      </c>
      <c r="B2520">
        <v>31037.638427999998</v>
      </c>
      <c r="C2520">
        <v>16677.006592000002</v>
      </c>
      <c r="D2520">
        <v>1745.66687</v>
      </c>
      <c r="E2520">
        <v>31612.638427999998</v>
      </c>
      <c r="F2520">
        <v>17456.747314</v>
      </c>
      <c r="G2520">
        <v>455.13430799999998</v>
      </c>
      <c r="H2520">
        <v>32320.022461</v>
      </c>
      <c r="I2520">
        <v>17379.176758000001</v>
      </c>
      <c r="J2520">
        <v>3137.4401859999998</v>
      </c>
      <c r="K2520">
        <v>30688.233398</v>
      </c>
      <c r="L2520">
        <v>29051.300780999998</v>
      </c>
      <c r="M2520">
        <v>675.36706500000003</v>
      </c>
      <c r="N2520">
        <v>30108.310150000001</v>
      </c>
      <c r="O2520">
        <v>15185.221802</v>
      </c>
      <c r="P2520">
        <v>360.987122</v>
      </c>
      <c r="Q2520">
        <v>36004.295897999997</v>
      </c>
      <c r="R2520">
        <v>19016.195313</v>
      </c>
      <c r="S2520">
        <v>16367.022461</v>
      </c>
      <c r="T2520">
        <v>4201.8500979999999</v>
      </c>
      <c r="U2520">
        <v>16355.165771</v>
      </c>
      <c r="V2520">
        <v>1482.6553960000001</v>
      </c>
      <c r="W2520">
        <v>31303.929077000001</v>
      </c>
      <c r="X2520">
        <v>15150.453812</v>
      </c>
      <c r="Y2520">
        <v>230.91700700000001</v>
      </c>
      <c r="Z2520">
        <v>40160.154297000001</v>
      </c>
      <c r="AA2520">
        <v>22691.699219000002</v>
      </c>
      <c r="AB2520">
        <v>184.976517</v>
      </c>
    </row>
    <row r="2521" spans="1:28" x14ac:dyDescent="0.25">
      <c r="A2521">
        <v>937.02441399999998</v>
      </c>
      <c r="B2521">
        <v>30889.159851</v>
      </c>
      <c r="C2521">
        <v>16505.64502</v>
      </c>
      <c r="D2521">
        <v>1428.322876</v>
      </c>
      <c r="E2521">
        <v>31486.461181999999</v>
      </c>
      <c r="F2521">
        <v>17239.813232</v>
      </c>
      <c r="G2521">
        <v>423.23736600000001</v>
      </c>
      <c r="H2521">
        <v>32289.803711</v>
      </c>
      <c r="I2521">
        <v>17353.825195000001</v>
      </c>
      <c r="J2521">
        <v>3171.6491700000001</v>
      </c>
      <c r="K2521">
        <v>30650.387329000001</v>
      </c>
      <c r="L2521">
        <v>29210.671875</v>
      </c>
      <c r="M2521">
        <v>689.814392</v>
      </c>
      <c r="N2521">
        <v>30084.557632</v>
      </c>
      <c r="O2521">
        <v>15223.170364</v>
      </c>
      <c r="P2521">
        <v>368.07870500000001</v>
      </c>
      <c r="Q2521">
        <v>36168.291991999999</v>
      </c>
      <c r="R2521">
        <v>19016.135741999999</v>
      </c>
      <c r="S2521">
        <v>16359.702148</v>
      </c>
      <c r="T2521">
        <v>4602.7124020000001</v>
      </c>
      <c r="U2521">
        <v>16529.814941000001</v>
      </c>
      <c r="V2521">
        <v>1617.671509</v>
      </c>
      <c r="W2521">
        <v>31288.550659</v>
      </c>
      <c r="X2521">
        <v>15113.308487</v>
      </c>
      <c r="Y2521">
        <v>227.88841199999999</v>
      </c>
      <c r="Z2521">
        <v>40073.463866999999</v>
      </c>
      <c r="AA2521">
        <v>22588.778808999999</v>
      </c>
      <c r="AB2521">
        <v>173.408783</v>
      </c>
    </row>
    <row r="2522" spans="1:28" x14ac:dyDescent="0.25">
      <c r="A2522">
        <v>935.87695299999996</v>
      </c>
      <c r="B2522">
        <v>30761.655640000001</v>
      </c>
      <c r="C2522">
        <v>16358.376464999999</v>
      </c>
      <c r="D2522">
        <v>1159.2703859999999</v>
      </c>
      <c r="E2522">
        <v>31365.584717000002</v>
      </c>
      <c r="F2522">
        <v>17044.460448999998</v>
      </c>
      <c r="G2522">
        <v>386.24008199999997</v>
      </c>
      <c r="H2522">
        <v>32261.487304999999</v>
      </c>
      <c r="I2522">
        <v>17346.541015999999</v>
      </c>
      <c r="J2522">
        <v>3138.2829590000001</v>
      </c>
      <c r="K2522">
        <v>30590.323547</v>
      </c>
      <c r="L2522">
        <v>29127.128905999998</v>
      </c>
      <c r="M2522">
        <v>637.61230499999999</v>
      </c>
      <c r="N2522">
        <v>30087.024818000002</v>
      </c>
      <c r="O2522">
        <v>15246.324630999999</v>
      </c>
      <c r="P2522">
        <v>323.46575899999999</v>
      </c>
      <c r="Q2522">
        <v>36421.167969000002</v>
      </c>
      <c r="R2522">
        <v>18919.708984000001</v>
      </c>
      <c r="S2522">
        <v>16537.949218999998</v>
      </c>
      <c r="T2522">
        <v>5026.7246089999999</v>
      </c>
      <c r="U2522">
        <v>16680.824829000001</v>
      </c>
      <c r="V2522">
        <v>1675.3500979999999</v>
      </c>
      <c r="W2522">
        <v>31311.372191999999</v>
      </c>
      <c r="X2522">
        <v>15102.432449</v>
      </c>
      <c r="Y2522">
        <v>188.844696</v>
      </c>
      <c r="Z2522">
        <v>39676.008789</v>
      </c>
      <c r="AA2522">
        <v>22355.089844000002</v>
      </c>
      <c r="AB2522">
        <v>114.782394</v>
      </c>
    </row>
    <row r="2523" spans="1:28" x14ac:dyDescent="0.25">
      <c r="A2523">
        <v>934.73046899999997</v>
      </c>
      <c r="B2523">
        <v>30667.483398</v>
      </c>
      <c r="C2523">
        <v>16264.839233000001</v>
      </c>
      <c r="D2523">
        <v>974.55718999999999</v>
      </c>
      <c r="E2523">
        <v>31267.713256999999</v>
      </c>
      <c r="F2523">
        <v>16886.138306000001</v>
      </c>
      <c r="G2523">
        <v>374.91564899999997</v>
      </c>
      <c r="H2523">
        <v>32240.085204999999</v>
      </c>
      <c r="I2523">
        <v>17344.184082</v>
      </c>
      <c r="J2523">
        <v>3163.7612300000001</v>
      </c>
      <c r="K2523">
        <v>30550.738402999999</v>
      </c>
      <c r="L2523">
        <v>28505.815430000002</v>
      </c>
      <c r="M2523">
        <v>677.419128</v>
      </c>
      <c r="N2523">
        <v>30095.132568000001</v>
      </c>
      <c r="O2523">
        <v>15255.978561</v>
      </c>
      <c r="P2523">
        <v>317.118561</v>
      </c>
      <c r="Q2523">
        <v>36385.090819999998</v>
      </c>
      <c r="R2523">
        <v>18989.780029000001</v>
      </c>
      <c r="S2523">
        <v>16515.779297000001</v>
      </c>
      <c r="T2523">
        <v>5334.7358400000003</v>
      </c>
      <c r="U2523">
        <v>16761.465698</v>
      </c>
      <c r="V2523">
        <v>1739.4365230000001</v>
      </c>
      <c r="W2523">
        <v>31279.537109000001</v>
      </c>
      <c r="X2523">
        <v>15088.112404</v>
      </c>
      <c r="Y2523">
        <v>184.415314</v>
      </c>
      <c r="Z2523">
        <v>39192.416991999999</v>
      </c>
      <c r="AA2523">
        <v>22040.089844000002</v>
      </c>
      <c r="AB2523">
        <v>106.27459</v>
      </c>
    </row>
    <row r="2524" spans="1:28" x14ac:dyDescent="0.25">
      <c r="A2524">
        <v>933.58300799999995</v>
      </c>
      <c r="B2524">
        <v>30612.271178999999</v>
      </c>
      <c r="C2524">
        <v>16225.049927</v>
      </c>
      <c r="D2524">
        <v>891.36547900000005</v>
      </c>
      <c r="E2524">
        <v>31208.789551000002</v>
      </c>
      <c r="F2524">
        <v>16790.385620000001</v>
      </c>
      <c r="G2524">
        <v>375.23382600000002</v>
      </c>
      <c r="H2524">
        <v>32213.311279000001</v>
      </c>
      <c r="I2524">
        <v>17354.895995999999</v>
      </c>
      <c r="J2524">
        <v>3173.9792480000001</v>
      </c>
      <c r="K2524">
        <v>30477.433807000001</v>
      </c>
      <c r="L2524">
        <v>27778.856444999998</v>
      </c>
      <c r="M2524">
        <v>673.06872599999997</v>
      </c>
      <c r="N2524">
        <v>30104.798164</v>
      </c>
      <c r="O2524">
        <v>15258.135315</v>
      </c>
      <c r="P2524">
        <v>314.368988</v>
      </c>
      <c r="Q2524">
        <v>36357.112793</v>
      </c>
      <c r="R2524">
        <v>18908.734375</v>
      </c>
      <c r="S2524">
        <v>16689.4375</v>
      </c>
      <c r="T2524">
        <v>5473.1743159999996</v>
      </c>
      <c r="U2524">
        <v>16776.436157</v>
      </c>
      <c r="V2524">
        <v>1727.6479489999999</v>
      </c>
      <c r="W2524">
        <v>31287.977539</v>
      </c>
      <c r="X2524">
        <v>15062.367279</v>
      </c>
      <c r="Y2524">
        <v>190.58874499999999</v>
      </c>
      <c r="Z2524">
        <v>38273.203125</v>
      </c>
      <c r="AA2524">
        <v>21844.062012000002</v>
      </c>
      <c r="AB2524">
        <v>69.196465000000003</v>
      </c>
    </row>
    <row r="2525" spans="1:28" x14ac:dyDescent="0.25">
      <c r="A2525">
        <v>932.43554700000004</v>
      </c>
      <c r="B2525">
        <v>30572.07605</v>
      </c>
      <c r="C2525">
        <v>16211.827515000001</v>
      </c>
      <c r="D2525">
        <v>834.31286599999999</v>
      </c>
      <c r="E2525">
        <v>31169.343384</v>
      </c>
      <c r="F2525">
        <v>16707.328125</v>
      </c>
      <c r="G2525">
        <v>358.613068</v>
      </c>
      <c r="H2525">
        <v>32207.068847999999</v>
      </c>
      <c r="I2525">
        <v>17362.248779000001</v>
      </c>
      <c r="J2525">
        <v>3221.2185060000002</v>
      </c>
      <c r="K2525">
        <v>30417.683075000001</v>
      </c>
      <c r="L2525">
        <v>27084.688477</v>
      </c>
      <c r="M2525">
        <v>571.41290300000003</v>
      </c>
      <c r="N2525">
        <v>30117.736121999998</v>
      </c>
      <c r="O2525">
        <v>15267.128052</v>
      </c>
      <c r="P2525">
        <v>312.846405</v>
      </c>
      <c r="Q2525">
        <v>36498.578125</v>
      </c>
      <c r="R2525">
        <v>18870.280273</v>
      </c>
      <c r="S2525">
        <v>16978.917968999998</v>
      </c>
      <c r="T2525">
        <v>5442.4970700000003</v>
      </c>
      <c r="U2525">
        <v>16750.718627999999</v>
      </c>
      <c r="V2525">
        <v>1631.969116</v>
      </c>
      <c r="W2525">
        <v>31258.513916</v>
      </c>
      <c r="X2525">
        <v>15077.144951</v>
      </c>
      <c r="Y2525">
        <v>198.44072</v>
      </c>
      <c r="Z2525">
        <v>37503.913573999998</v>
      </c>
      <c r="AA2525">
        <v>21521.776366999999</v>
      </c>
      <c r="AB2525">
        <v>109.192566</v>
      </c>
    </row>
    <row r="2526" spans="1:28" x14ac:dyDescent="0.25">
      <c r="A2526">
        <v>931.28710899999999</v>
      </c>
      <c r="B2526">
        <v>30571.613402999999</v>
      </c>
      <c r="C2526">
        <v>16186.194824</v>
      </c>
      <c r="D2526">
        <v>777.70446800000002</v>
      </c>
      <c r="E2526">
        <v>31136.481811999998</v>
      </c>
      <c r="F2526">
        <v>16664.916748</v>
      </c>
      <c r="G2526">
        <v>359.86703499999999</v>
      </c>
      <c r="H2526">
        <v>32201.608398</v>
      </c>
      <c r="I2526">
        <v>17382.530029000001</v>
      </c>
      <c r="J2526">
        <v>3176.9819339999999</v>
      </c>
      <c r="K2526">
        <v>30295.413025000002</v>
      </c>
      <c r="L2526">
        <v>26546.883789</v>
      </c>
      <c r="M2526">
        <v>535.23773200000005</v>
      </c>
      <c r="N2526">
        <v>30148.825240999999</v>
      </c>
      <c r="O2526">
        <v>15264.711517</v>
      </c>
      <c r="P2526">
        <v>329.05172700000003</v>
      </c>
      <c r="Q2526">
        <v>36454.842284999999</v>
      </c>
      <c r="R2526">
        <v>18924.244384999998</v>
      </c>
      <c r="S2526">
        <v>17049.03125</v>
      </c>
      <c r="T2526">
        <v>5269.7729490000002</v>
      </c>
      <c r="U2526">
        <v>16660.768799000001</v>
      </c>
      <c r="V2526">
        <v>1487.6687010000001</v>
      </c>
      <c r="W2526">
        <v>31242.899170000001</v>
      </c>
      <c r="X2526">
        <v>15113.94915</v>
      </c>
      <c r="Y2526">
        <v>221.415268</v>
      </c>
      <c r="Z2526">
        <v>36819.643065999997</v>
      </c>
      <c r="AA2526">
        <v>21074.547852</v>
      </c>
      <c r="AB2526">
        <v>135.05950899999999</v>
      </c>
    </row>
    <row r="2527" spans="1:28" x14ac:dyDescent="0.25">
      <c r="A2527">
        <v>930.13964799999997</v>
      </c>
      <c r="B2527">
        <v>30573.46344</v>
      </c>
      <c r="C2527">
        <v>16165.878418</v>
      </c>
      <c r="D2527">
        <v>725.225098</v>
      </c>
      <c r="E2527">
        <v>31115.501709</v>
      </c>
      <c r="F2527">
        <v>16638.499268</v>
      </c>
      <c r="G2527">
        <v>360.98001099999999</v>
      </c>
      <c r="H2527">
        <v>32222.034668</v>
      </c>
      <c r="I2527">
        <v>17380.644530999998</v>
      </c>
      <c r="J2527">
        <v>3217.6687010000001</v>
      </c>
      <c r="K2527">
        <v>30190.335434000001</v>
      </c>
      <c r="L2527">
        <v>25893.160155999998</v>
      </c>
      <c r="M2527">
        <v>524.19720500000005</v>
      </c>
      <c r="N2527">
        <v>30178.106003000001</v>
      </c>
      <c r="O2527">
        <v>15250.639191</v>
      </c>
      <c r="P2527">
        <v>336.949432</v>
      </c>
      <c r="Q2527">
        <v>36458.117188000004</v>
      </c>
      <c r="R2527">
        <v>19131.443847999999</v>
      </c>
      <c r="S2527">
        <v>17139.537109000001</v>
      </c>
      <c r="T2527">
        <v>4952.5971680000002</v>
      </c>
      <c r="U2527">
        <v>16511.626343</v>
      </c>
      <c r="V2527">
        <v>1343.4072269999999</v>
      </c>
      <c r="W2527">
        <v>31200.852295000001</v>
      </c>
      <c r="X2527">
        <v>15135.578476000001</v>
      </c>
      <c r="Y2527">
        <v>229.190369</v>
      </c>
      <c r="Z2527">
        <v>36270.645019999996</v>
      </c>
      <c r="AA2527">
        <v>20699.901855</v>
      </c>
      <c r="AB2527">
        <v>137.85786400000001</v>
      </c>
    </row>
    <row r="2528" spans="1:28" x14ac:dyDescent="0.25">
      <c r="A2528">
        <v>928.99121100000002</v>
      </c>
      <c r="B2528">
        <v>30569.000792999999</v>
      </c>
      <c r="C2528">
        <v>16146.906005999999</v>
      </c>
      <c r="D2528">
        <v>692.10693400000002</v>
      </c>
      <c r="E2528">
        <v>31085.809936999998</v>
      </c>
      <c r="F2528">
        <v>16618.721679999999</v>
      </c>
      <c r="G2528">
        <v>364.11968999999999</v>
      </c>
      <c r="H2528">
        <v>32229.815674000001</v>
      </c>
      <c r="I2528">
        <v>17393.355713000001</v>
      </c>
      <c r="J2528">
        <v>3238.748779</v>
      </c>
      <c r="K2528">
        <v>30135.353469999998</v>
      </c>
      <c r="L2528">
        <v>25417.304688</v>
      </c>
      <c r="M2528">
        <v>480.81338499999998</v>
      </c>
      <c r="N2528">
        <v>30204.566177000001</v>
      </c>
      <c r="O2528">
        <v>15285.506409</v>
      </c>
      <c r="P2528">
        <v>369.49713100000002</v>
      </c>
      <c r="Q2528">
        <v>36401.924315999997</v>
      </c>
      <c r="R2528">
        <v>19182.970215000001</v>
      </c>
      <c r="S2528">
        <v>17197.208984000001</v>
      </c>
      <c r="T2528">
        <v>4567.9458009999998</v>
      </c>
      <c r="U2528">
        <v>16392.377929999999</v>
      </c>
      <c r="V2528">
        <v>1207.9343260000001</v>
      </c>
      <c r="W2528">
        <v>31187.803832999998</v>
      </c>
      <c r="X2528">
        <v>15111.143478</v>
      </c>
      <c r="Y2528">
        <v>260.69738799999999</v>
      </c>
      <c r="Z2528">
        <v>36082.697266000003</v>
      </c>
      <c r="AA2528">
        <v>20196.989745999999</v>
      </c>
      <c r="AB2528">
        <v>137.102554</v>
      </c>
    </row>
    <row r="2529" spans="1:28" x14ac:dyDescent="0.25">
      <c r="A2529">
        <v>927.84179700000004</v>
      </c>
      <c r="B2529">
        <v>30574.401306</v>
      </c>
      <c r="C2529">
        <v>16141.359130999999</v>
      </c>
      <c r="D2529">
        <v>663.18774399999995</v>
      </c>
      <c r="E2529">
        <v>31082.806152000001</v>
      </c>
      <c r="F2529">
        <v>16610.389159999999</v>
      </c>
      <c r="G2529">
        <v>378.926941</v>
      </c>
      <c r="H2529">
        <v>32244.220459</v>
      </c>
      <c r="I2529">
        <v>17414.457763999999</v>
      </c>
      <c r="J2529">
        <v>3242.4106449999999</v>
      </c>
      <c r="K2529">
        <v>30096.576163999998</v>
      </c>
      <c r="L2529">
        <v>25193.227539</v>
      </c>
      <c r="M2529">
        <v>420.12808200000001</v>
      </c>
      <c r="N2529">
        <v>30212.127777000002</v>
      </c>
      <c r="O2529">
        <v>15327.298462000001</v>
      </c>
      <c r="P2529">
        <v>370.15643299999999</v>
      </c>
      <c r="Q2529">
        <v>36371.163573999998</v>
      </c>
      <c r="R2529">
        <v>19035.765381000001</v>
      </c>
      <c r="S2529">
        <v>17143.746093999998</v>
      </c>
      <c r="T2529">
        <v>4205.2524409999996</v>
      </c>
      <c r="U2529">
        <v>16271.41626</v>
      </c>
      <c r="V2529">
        <v>1115.133423</v>
      </c>
      <c r="W2529">
        <v>31182.906493999999</v>
      </c>
      <c r="X2529">
        <v>15102.847641</v>
      </c>
      <c r="Y2529">
        <v>242.78907799999999</v>
      </c>
      <c r="Z2529">
        <v>35791.220215000001</v>
      </c>
      <c r="AA2529">
        <v>19866.301758000001</v>
      </c>
      <c r="AB2529">
        <v>136.23123200000001</v>
      </c>
    </row>
    <row r="2530" spans="1:28" x14ac:dyDescent="0.25">
      <c r="A2530">
        <v>926.69335899999999</v>
      </c>
      <c r="B2530">
        <v>30570.504578</v>
      </c>
      <c r="C2530">
        <v>16136.83374</v>
      </c>
      <c r="D2530">
        <v>650.24395800000002</v>
      </c>
      <c r="E2530">
        <v>31073.099854</v>
      </c>
      <c r="F2530">
        <v>16601.816284</v>
      </c>
      <c r="G2530">
        <v>360.23294099999998</v>
      </c>
      <c r="H2530">
        <v>32273.639404000001</v>
      </c>
      <c r="I2530">
        <v>17439.135986000001</v>
      </c>
      <c r="J2530">
        <v>3276.5297850000002</v>
      </c>
      <c r="K2530">
        <v>30159.442444</v>
      </c>
      <c r="L2530">
        <v>25443.216797000001</v>
      </c>
      <c r="M2530">
        <v>365.75204500000001</v>
      </c>
      <c r="N2530">
        <v>30202.940719999999</v>
      </c>
      <c r="O2530">
        <v>15334.325287</v>
      </c>
      <c r="P2530">
        <v>372.65536500000002</v>
      </c>
      <c r="Q2530">
        <v>36207.732909999999</v>
      </c>
      <c r="R2530">
        <v>18963.628418</v>
      </c>
      <c r="S2530">
        <v>17039.972656000002</v>
      </c>
      <c r="T2530">
        <v>3892.2873540000001</v>
      </c>
      <c r="U2530">
        <v>16143.660645</v>
      </c>
      <c r="V2530">
        <v>978.00146500000005</v>
      </c>
      <c r="W2530">
        <v>31184.612915000002</v>
      </c>
      <c r="X2530">
        <v>15097.161835000001</v>
      </c>
      <c r="Y2530">
        <v>287.18420400000002</v>
      </c>
      <c r="Z2530">
        <v>35707.309082</v>
      </c>
      <c r="AA2530">
        <v>19685.373047000001</v>
      </c>
      <c r="AB2530">
        <v>135.84046900000001</v>
      </c>
    </row>
    <row r="2531" spans="1:28" x14ac:dyDescent="0.25">
      <c r="A2531">
        <v>925.54394500000001</v>
      </c>
      <c r="B2531">
        <v>30558.082946999999</v>
      </c>
      <c r="C2531">
        <v>16132.796996999999</v>
      </c>
      <c r="D2531">
        <v>646.52600099999995</v>
      </c>
      <c r="E2531">
        <v>31055.963623</v>
      </c>
      <c r="F2531">
        <v>16598.000977</v>
      </c>
      <c r="G2531">
        <v>352.75891100000001</v>
      </c>
      <c r="H2531">
        <v>32297.830811</v>
      </c>
      <c r="I2531">
        <v>17435.197265999999</v>
      </c>
      <c r="J2531">
        <v>3269.3059079999998</v>
      </c>
      <c r="K2531">
        <v>30215.842514</v>
      </c>
      <c r="L2531">
        <v>25803.275390999999</v>
      </c>
      <c r="M2531">
        <v>328.18335000000002</v>
      </c>
      <c r="N2531">
        <v>30177.424210000001</v>
      </c>
      <c r="O2531">
        <v>15340.664642</v>
      </c>
      <c r="P2531">
        <v>391.07894900000002</v>
      </c>
      <c r="Q2531">
        <v>36255.645995999999</v>
      </c>
      <c r="R2531">
        <v>19117.102051000002</v>
      </c>
      <c r="S2531">
        <v>17071.097656000002</v>
      </c>
      <c r="T2531">
        <v>3604.2231449999999</v>
      </c>
      <c r="U2531">
        <v>16049.216797000001</v>
      </c>
      <c r="V2531">
        <v>896.51806599999998</v>
      </c>
      <c r="W2531">
        <v>31197.062134</v>
      </c>
      <c r="X2531">
        <v>15092.604729000001</v>
      </c>
      <c r="Y2531">
        <v>257.73724399999998</v>
      </c>
      <c r="Z2531">
        <v>35775.182129000001</v>
      </c>
      <c r="AA2531">
        <v>19641.806152000001</v>
      </c>
      <c r="AB2531">
        <v>185.865936</v>
      </c>
    </row>
    <row r="2532" spans="1:28" x14ac:dyDescent="0.25">
      <c r="A2532">
        <v>924.39453100000003</v>
      </c>
      <c r="B2532">
        <v>30551.559142999999</v>
      </c>
      <c r="C2532">
        <v>16137.074463000001</v>
      </c>
      <c r="D2532">
        <v>639.85919200000001</v>
      </c>
      <c r="E2532">
        <v>31044.704711999999</v>
      </c>
      <c r="F2532">
        <v>16574.495849999999</v>
      </c>
      <c r="G2532">
        <v>339.242188</v>
      </c>
      <c r="H2532">
        <v>32338.458984000001</v>
      </c>
      <c r="I2532">
        <v>17441.848388999999</v>
      </c>
      <c r="J2532">
        <v>3216.4155270000001</v>
      </c>
      <c r="K2532">
        <v>30250.673095999999</v>
      </c>
      <c r="L2532">
        <v>26322.219727</v>
      </c>
      <c r="M2532">
        <v>285.566101</v>
      </c>
      <c r="N2532">
        <v>30177.747055</v>
      </c>
      <c r="O2532">
        <v>15319.870789000001</v>
      </c>
      <c r="P2532">
        <v>386.05621300000001</v>
      </c>
      <c r="Q2532">
        <v>36272.542480000004</v>
      </c>
      <c r="R2532">
        <v>19055.827148</v>
      </c>
      <c r="S2532">
        <v>16959.931640999999</v>
      </c>
      <c r="T2532">
        <v>3425.5205080000001</v>
      </c>
      <c r="U2532">
        <v>15984.71637</v>
      </c>
      <c r="V2532">
        <v>868.95599400000003</v>
      </c>
      <c r="W2532">
        <v>31233.336792000002</v>
      </c>
      <c r="X2532">
        <v>15078.366257</v>
      </c>
      <c r="Y2532">
        <v>254.99984699999999</v>
      </c>
      <c r="Z2532">
        <v>35670.305664</v>
      </c>
      <c r="AA2532">
        <v>19847.904784999999</v>
      </c>
      <c r="AB2532">
        <v>215.13758899999999</v>
      </c>
    </row>
    <row r="2533" spans="1:28" x14ac:dyDescent="0.25">
      <c r="A2533">
        <v>923.24511700000005</v>
      </c>
      <c r="B2533">
        <v>30550.643799000001</v>
      </c>
      <c r="C2533">
        <v>16149.843262</v>
      </c>
      <c r="D2533">
        <v>642.65448000000004</v>
      </c>
      <c r="E2533">
        <v>31034.820922999999</v>
      </c>
      <c r="F2533">
        <v>16563.887207</v>
      </c>
      <c r="G2533">
        <v>339.776276</v>
      </c>
      <c r="H2533">
        <v>32373.991698999998</v>
      </c>
      <c r="I2533">
        <v>17464.482422000001</v>
      </c>
      <c r="J2533">
        <v>3224.4267580000001</v>
      </c>
      <c r="K2533">
        <v>30322.5</v>
      </c>
      <c r="L2533">
        <v>26594.063477</v>
      </c>
      <c r="M2533">
        <v>297.83236699999998</v>
      </c>
      <c r="N2533">
        <v>30155.017273000001</v>
      </c>
      <c r="O2533">
        <v>15283.838501</v>
      </c>
      <c r="P2533">
        <v>438.58102400000001</v>
      </c>
      <c r="Q2533">
        <v>36109.776366999999</v>
      </c>
      <c r="R2533">
        <v>19181.689941000001</v>
      </c>
      <c r="S2533">
        <v>16813.460938</v>
      </c>
      <c r="T2533">
        <v>3284.9597170000002</v>
      </c>
      <c r="U2533">
        <v>15933.482056000001</v>
      </c>
      <c r="V2533">
        <v>879.78613299999995</v>
      </c>
      <c r="W2533">
        <v>31209.788696</v>
      </c>
      <c r="X2533">
        <v>15080.204299999999</v>
      </c>
      <c r="Y2533">
        <v>246.241455</v>
      </c>
      <c r="Z2533">
        <v>35870.362793</v>
      </c>
      <c r="AA2533">
        <v>20153.78125</v>
      </c>
      <c r="AB2533">
        <v>259.18038899999999</v>
      </c>
    </row>
    <row r="2534" spans="1:28" x14ac:dyDescent="0.25">
      <c r="A2534">
        <v>922.09570299999996</v>
      </c>
      <c r="B2534">
        <v>30553.897217000002</v>
      </c>
      <c r="C2534">
        <v>16152.667235999999</v>
      </c>
      <c r="D2534">
        <v>679.86676</v>
      </c>
      <c r="E2534">
        <v>31054.121338000001</v>
      </c>
      <c r="F2534">
        <v>16573.641968</v>
      </c>
      <c r="G2534">
        <v>347.395691</v>
      </c>
      <c r="H2534">
        <v>32417.322265999999</v>
      </c>
      <c r="I2534">
        <v>17470.836181999999</v>
      </c>
      <c r="J2534">
        <v>3199.827393</v>
      </c>
      <c r="K2534">
        <v>30354.175719999999</v>
      </c>
      <c r="L2534">
        <v>27208.836914</v>
      </c>
      <c r="M2534">
        <v>267.35086100000001</v>
      </c>
      <c r="N2534">
        <v>30125.169922000001</v>
      </c>
      <c r="O2534">
        <v>15275.794707999999</v>
      </c>
      <c r="P2534">
        <v>439.38034099999999</v>
      </c>
      <c r="Q2534">
        <v>36043.969727000003</v>
      </c>
      <c r="R2534">
        <v>19094.367676000002</v>
      </c>
      <c r="S2534">
        <v>17150.652343999998</v>
      </c>
      <c r="T2534">
        <v>3180.9936520000001</v>
      </c>
      <c r="U2534">
        <v>15921.519043</v>
      </c>
      <c r="V2534">
        <v>885.542236</v>
      </c>
      <c r="W2534">
        <v>31225.093140000001</v>
      </c>
      <c r="X2534">
        <v>15095.215988</v>
      </c>
      <c r="Y2534">
        <v>244.97744800000001</v>
      </c>
      <c r="Z2534">
        <v>35985.750977000003</v>
      </c>
      <c r="AA2534">
        <v>20821.558105</v>
      </c>
      <c r="AB2534">
        <v>269.85613999999998</v>
      </c>
    </row>
    <row r="2535" spans="1:28" x14ac:dyDescent="0.25">
      <c r="A2535">
        <v>920.94531300000006</v>
      </c>
      <c r="B2535">
        <v>30549.542114</v>
      </c>
      <c r="C2535">
        <v>16146.562866</v>
      </c>
      <c r="D2535">
        <v>694.17053199999998</v>
      </c>
      <c r="E2535">
        <v>31063.723877</v>
      </c>
      <c r="F2535">
        <v>16573.565918</v>
      </c>
      <c r="G2535">
        <v>344.17297400000001</v>
      </c>
      <c r="H2535">
        <v>32475.952636999999</v>
      </c>
      <c r="I2535">
        <v>17486.342041</v>
      </c>
      <c r="J2535">
        <v>3220.8784179999998</v>
      </c>
      <c r="K2535">
        <v>30417.272948999998</v>
      </c>
      <c r="L2535">
        <v>27871.883789</v>
      </c>
      <c r="M2535">
        <v>302.86355600000002</v>
      </c>
      <c r="N2535">
        <v>30130.386261</v>
      </c>
      <c r="O2535">
        <v>15244.673676</v>
      </c>
      <c r="P2535">
        <v>421.58450299999998</v>
      </c>
      <c r="Q2535">
        <v>36037.288573999998</v>
      </c>
      <c r="R2535">
        <v>19094.251465000001</v>
      </c>
      <c r="S2535">
        <v>17394.048827999999</v>
      </c>
      <c r="T2535">
        <v>3110.7785640000002</v>
      </c>
      <c r="U2535">
        <v>15912.206421000001</v>
      </c>
      <c r="V2535">
        <v>874.86468500000001</v>
      </c>
      <c r="W2535">
        <v>31215.264038000001</v>
      </c>
      <c r="X2535">
        <v>15117.124634</v>
      </c>
      <c r="Y2535">
        <v>248.49144000000001</v>
      </c>
      <c r="Z2535">
        <v>36690.078125</v>
      </c>
      <c r="AA2535">
        <v>21306.449219000002</v>
      </c>
      <c r="AB2535">
        <v>208.26783800000001</v>
      </c>
    </row>
    <row r="2536" spans="1:28" x14ac:dyDescent="0.25">
      <c r="A2536">
        <v>919.79492200000004</v>
      </c>
      <c r="B2536">
        <v>30557.962097</v>
      </c>
      <c r="C2536">
        <v>16139.805908</v>
      </c>
      <c r="D2536">
        <v>721.63659700000005</v>
      </c>
      <c r="E2536">
        <v>31078.683349999999</v>
      </c>
      <c r="F2536">
        <v>16583.729491999999</v>
      </c>
      <c r="G2536">
        <v>351.90292399999998</v>
      </c>
      <c r="H2536">
        <v>32527.665527000001</v>
      </c>
      <c r="I2536">
        <v>17500.669433999999</v>
      </c>
      <c r="J2536">
        <v>3291.8959960000002</v>
      </c>
      <c r="K2536">
        <v>30479.932129000001</v>
      </c>
      <c r="L2536">
        <v>28558.509765999999</v>
      </c>
      <c r="M2536">
        <v>327.88571200000001</v>
      </c>
      <c r="N2536">
        <v>30145.828002999999</v>
      </c>
      <c r="O2536">
        <v>15249.876221</v>
      </c>
      <c r="P2536">
        <v>455.73867799999999</v>
      </c>
      <c r="Q2536">
        <v>35916.449707</v>
      </c>
      <c r="R2536">
        <v>19180.674316000001</v>
      </c>
      <c r="S2536">
        <v>17502.630859000001</v>
      </c>
      <c r="T2536">
        <v>3058.7673340000001</v>
      </c>
      <c r="U2536">
        <v>15912.965819999999</v>
      </c>
      <c r="V2536">
        <v>845.77233899999999</v>
      </c>
      <c r="W2536">
        <v>31235.574707</v>
      </c>
      <c r="X2536">
        <v>15148.101425000001</v>
      </c>
      <c r="Y2536">
        <v>275.473907</v>
      </c>
      <c r="Z2536">
        <v>37361.894530999998</v>
      </c>
      <c r="AA2536">
        <v>21843.989258000001</v>
      </c>
      <c r="AB2536">
        <v>186.893936</v>
      </c>
    </row>
    <row r="2537" spans="1:28" x14ac:dyDescent="0.25">
      <c r="A2537">
        <v>918.64453100000003</v>
      </c>
      <c r="B2537">
        <v>30569.719787999999</v>
      </c>
      <c r="C2537">
        <v>16138.393921000001</v>
      </c>
      <c r="D2537">
        <v>722.47277799999995</v>
      </c>
      <c r="E2537">
        <v>31098.811279000001</v>
      </c>
      <c r="F2537">
        <v>16573.864990000002</v>
      </c>
      <c r="G2537">
        <v>361.46810900000003</v>
      </c>
      <c r="H2537">
        <v>32611.668457</v>
      </c>
      <c r="I2537">
        <v>17508.463379000001</v>
      </c>
      <c r="J2537">
        <v>3365.055664</v>
      </c>
      <c r="K2537">
        <v>30487.136870999999</v>
      </c>
      <c r="L2537">
        <v>29108.175780999998</v>
      </c>
      <c r="M2537">
        <v>325.819366</v>
      </c>
      <c r="N2537">
        <v>30188.850662000001</v>
      </c>
      <c r="O2537">
        <v>15249.003677000001</v>
      </c>
      <c r="P2537">
        <v>479.31262199999998</v>
      </c>
      <c r="Q2537">
        <v>35791.309082</v>
      </c>
      <c r="R2537">
        <v>19218.942870999999</v>
      </c>
      <c r="S2537">
        <v>17722.833984000001</v>
      </c>
      <c r="T2537">
        <v>2957.6240229999999</v>
      </c>
      <c r="U2537">
        <v>15877.673584</v>
      </c>
      <c r="V2537">
        <v>843.35772699999995</v>
      </c>
      <c r="W2537">
        <v>31253.037963999999</v>
      </c>
      <c r="X2537">
        <v>15181.717529</v>
      </c>
      <c r="Y2537">
        <v>276.441711</v>
      </c>
      <c r="Z2537">
        <v>37912.287598000003</v>
      </c>
      <c r="AA2537">
        <v>22324.157715000001</v>
      </c>
      <c r="AB2537">
        <v>212.78620900000001</v>
      </c>
    </row>
    <row r="2538" spans="1:28" x14ac:dyDescent="0.25">
      <c r="A2538">
        <v>917.49414100000001</v>
      </c>
      <c r="B2538">
        <v>30560.147948999998</v>
      </c>
      <c r="C2538">
        <v>16141.300902999999</v>
      </c>
      <c r="D2538">
        <v>738.21337900000003</v>
      </c>
      <c r="E2538">
        <v>31116.940429999999</v>
      </c>
      <c r="F2538">
        <v>16564.405640000001</v>
      </c>
      <c r="G2538">
        <v>350.13256799999999</v>
      </c>
      <c r="H2538">
        <v>32690.819823999998</v>
      </c>
      <c r="I2538">
        <v>17542.830322000002</v>
      </c>
      <c r="J2538">
        <v>3338.2746579999998</v>
      </c>
      <c r="K2538">
        <v>30558.462707999999</v>
      </c>
      <c r="L2538">
        <v>29886.288086</v>
      </c>
      <c r="M2538">
        <v>313.24838299999999</v>
      </c>
      <c r="N2538">
        <v>30224.719727</v>
      </c>
      <c r="O2538">
        <v>15265.051453</v>
      </c>
      <c r="P2538">
        <v>509.07180799999998</v>
      </c>
      <c r="Q2538">
        <v>35856.894530999998</v>
      </c>
      <c r="R2538">
        <v>19083.489745999999</v>
      </c>
      <c r="S2538">
        <v>17886.09375</v>
      </c>
      <c r="T2538">
        <v>2870.5566410000001</v>
      </c>
      <c r="U2538">
        <v>15866.898987</v>
      </c>
      <c r="V2538">
        <v>790.32635500000004</v>
      </c>
      <c r="W2538">
        <v>31272.022461</v>
      </c>
      <c r="X2538">
        <v>15216.197327</v>
      </c>
      <c r="Y2538">
        <v>281.060608</v>
      </c>
      <c r="Z2538">
        <v>38529.672852000003</v>
      </c>
      <c r="AA2538">
        <v>22692.790039</v>
      </c>
      <c r="AB2538">
        <v>250.328552</v>
      </c>
    </row>
    <row r="2539" spans="1:28" x14ac:dyDescent="0.25">
      <c r="A2539">
        <v>916.34277299999997</v>
      </c>
      <c r="B2539">
        <v>30572.82373</v>
      </c>
      <c r="C2539">
        <v>16150.345825</v>
      </c>
      <c r="D2539">
        <v>733.621399</v>
      </c>
      <c r="E2539">
        <v>31159.254638999999</v>
      </c>
      <c r="F2539">
        <v>16555.841308999999</v>
      </c>
      <c r="G2539">
        <v>355.46215799999999</v>
      </c>
      <c r="H2539">
        <v>32813.796143</v>
      </c>
      <c r="I2539">
        <v>17581.607422000001</v>
      </c>
      <c r="J2539">
        <v>3320.1906739999999</v>
      </c>
      <c r="K2539">
        <v>30589.758789</v>
      </c>
      <c r="L2539">
        <v>30549.045898</v>
      </c>
      <c r="M2539">
        <v>259.30667099999999</v>
      </c>
      <c r="N2539">
        <v>30266.397368999998</v>
      </c>
      <c r="O2539">
        <v>15275.753479000001</v>
      </c>
      <c r="P2539">
        <v>510.15042099999999</v>
      </c>
      <c r="Q2539">
        <v>35914.679198999998</v>
      </c>
      <c r="R2539">
        <v>19068.104248</v>
      </c>
      <c r="S2539">
        <v>17827.617188</v>
      </c>
      <c r="T2539">
        <v>2790.4013669999999</v>
      </c>
      <c r="U2539">
        <v>15835.164551</v>
      </c>
      <c r="V2539">
        <v>748.50500499999998</v>
      </c>
      <c r="W2539">
        <v>31287.401855</v>
      </c>
      <c r="X2539">
        <v>15239.757706</v>
      </c>
      <c r="Y2539">
        <v>314.32418799999999</v>
      </c>
      <c r="Z2539">
        <v>38932.341797000001</v>
      </c>
      <c r="AA2539">
        <v>23128.805664</v>
      </c>
      <c r="AB2539">
        <v>294.58429000000001</v>
      </c>
    </row>
    <row r="2540" spans="1:28" x14ac:dyDescent="0.25">
      <c r="A2540">
        <v>915.19140600000003</v>
      </c>
      <c r="B2540">
        <v>30577.368713</v>
      </c>
      <c r="C2540">
        <v>16160.099486999999</v>
      </c>
      <c r="D2540">
        <v>749.99731399999996</v>
      </c>
      <c r="E2540">
        <v>31183.717773</v>
      </c>
      <c r="F2540">
        <v>16552.178467000002</v>
      </c>
      <c r="G2540">
        <v>351.73525999999998</v>
      </c>
      <c r="H2540">
        <v>32949.365233999997</v>
      </c>
      <c r="I2540">
        <v>17636.068847999999</v>
      </c>
      <c r="J2540">
        <v>3467.111328</v>
      </c>
      <c r="K2540">
        <v>30775.496825999999</v>
      </c>
      <c r="L2540">
        <v>31230.643555000002</v>
      </c>
      <c r="M2540">
        <v>264.408569</v>
      </c>
      <c r="N2540">
        <v>30310.447205</v>
      </c>
      <c r="O2540">
        <v>15273.166077</v>
      </c>
      <c r="P2540">
        <v>506.57549999999998</v>
      </c>
      <c r="Q2540">
        <v>35879.528319999998</v>
      </c>
      <c r="R2540">
        <v>19094.582275000001</v>
      </c>
      <c r="S2540">
        <v>17910.482422000001</v>
      </c>
      <c r="T2540">
        <v>2734.998779</v>
      </c>
      <c r="U2540">
        <v>15782.359130999999</v>
      </c>
      <c r="V2540">
        <v>675.22930899999994</v>
      </c>
      <c r="W2540">
        <v>31361.094603999998</v>
      </c>
      <c r="X2540">
        <v>15264.635284</v>
      </c>
      <c r="Y2540">
        <v>364.467468</v>
      </c>
      <c r="Z2540">
        <v>39108.438477000003</v>
      </c>
      <c r="AA2540">
        <v>23578.181640999999</v>
      </c>
      <c r="AB2540">
        <v>316.14547700000003</v>
      </c>
    </row>
    <row r="2541" spans="1:28" x14ac:dyDescent="0.25">
      <c r="A2541">
        <v>914.04003899999998</v>
      </c>
      <c r="B2541">
        <v>30578.920592999999</v>
      </c>
      <c r="C2541">
        <v>16180.060791</v>
      </c>
      <c r="D2541">
        <v>751.16308600000002</v>
      </c>
      <c r="E2541">
        <v>31204.864258000001</v>
      </c>
      <c r="F2541">
        <v>16554.825439</v>
      </c>
      <c r="G2541">
        <v>358.07458500000001</v>
      </c>
      <c r="H2541">
        <v>33108.407227000003</v>
      </c>
      <c r="I2541">
        <v>17681.613525000001</v>
      </c>
      <c r="J2541">
        <v>3314.4328609999998</v>
      </c>
      <c r="K2541">
        <v>30861.425842000001</v>
      </c>
      <c r="L2541">
        <v>31789.087890999999</v>
      </c>
      <c r="M2541">
        <v>201.42321799999999</v>
      </c>
      <c r="N2541">
        <v>30319.915802</v>
      </c>
      <c r="O2541">
        <v>15243.217896</v>
      </c>
      <c r="P2541">
        <v>497.77038599999997</v>
      </c>
      <c r="Q2541">
        <v>36030.479004000001</v>
      </c>
      <c r="R2541">
        <v>19263.777832</v>
      </c>
      <c r="S2541">
        <v>17826.972656000002</v>
      </c>
      <c r="T2541">
        <v>2696.0507809999999</v>
      </c>
      <c r="U2541">
        <v>15749.858521</v>
      </c>
      <c r="V2541">
        <v>642.29266399999995</v>
      </c>
      <c r="W2541">
        <v>31430.163452000001</v>
      </c>
      <c r="X2541">
        <v>15279.742584</v>
      </c>
      <c r="Y2541">
        <v>361.05429099999998</v>
      </c>
      <c r="Z2541">
        <v>39122.313477000003</v>
      </c>
      <c r="AA2541">
        <v>23763.772461</v>
      </c>
      <c r="AB2541">
        <v>299.28927599999997</v>
      </c>
    </row>
    <row r="2542" spans="1:28" x14ac:dyDescent="0.25">
      <c r="A2542">
        <v>912.88769500000001</v>
      </c>
      <c r="B2542">
        <v>30580.143371999999</v>
      </c>
      <c r="C2542">
        <v>16194.540527000001</v>
      </c>
      <c r="D2542">
        <v>768.12005599999998</v>
      </c>
      <c r="E2542">
        <v>31230.311157</v>
      </c>
      <c r="F2542">
        <v>16547.171509</v>
      </c>
      <c r="G2542">
        <v>361.04077100000001</v>
      </c>
      <c r="H2542">
        <v>33309.974120999999</v>
      </c>
      <c r="I2542">
        <v>17751.730469000002</v>
      </c>
      <c r="J2542">
        <v>3354.9575199999999</v>
      </c>
      <c r="K2542">
        <v>30889.523193000001</v>
      </c>
      <c r="L2542">
        <v>31935.835938</v>
      </c>
      <c r="M2542">
        <v>192.678619</v>
      </c>
      <c r="N2542">
        <v>30333.75647</v>
      </c>
      <c r="O2542">
        <v>15245.206268</v>
      </c>
      <c r="P2542">
        <v>512.96893299999999</v>
      </c>
      <c r="Q2542">
        <v>36076.947266000003</v>
      </c>
      <c r="R2542">
        <v>19254.145508000001</v>
      </c>
      <c r="S2542">
        <v>17564.675781000002</v>
      </c>
      <c r="T2542">
        <v>2669.6298830000001</v>
      </c>
      <c r="U2542">
        <v>15733.773193000001</v>
      </c>
      <c r="V2542">
        <v>624.60699499999998</v>
      </c>
      <c r="W2542">
        <v>31510.692870999999</v>
      </c>
      <c r="X2542">
        <v>15273.543427000001</v>
      </c>
      <c r="Y2542">
        <v>398.27899200000002</v>
      </c>
      <c r="Z2542">
        <v>38975.166016000003</v>
      </c>
      <c r="AA2542">
        <v>23709.300780999998</v>
      </c>
      <c r="AB2542">
        <v>335.953644</v>
      </c>
    </row>
    <row r="2543" spans="1:28" x14ac:dyDescent="0.25">
      <c r="A2543">
        <v>911.73632799999996</v>
      </c>
      <c r="B2543">
        <v>30587.929260000001</v>
      </c>
      <c r="C2543">
        <v>16223.53479</v>
      </c>
      <c r="D2543">
        <v>797.11908000000005</v>
      </c>
      <c r="E2543">
        <v>31263.396729</v>
      </c>
      <c r="F2543">
        <v>16559.219970999999</v>
      </c>
      <c r="G2543">
        <v>385.01251200000002</v>
      </c>
      <c r="H2543">
        <v>33504.070068000001</v>
      </c>
      <c r="I2543">
        <v>17840.177490000002</v>
      </c>
      <c r="J2543">
        <v>3467.0620119999999</v>
      </c>
      <c r="K2543">
        <v>31028.871216</v>
      </c>
      <c r="L2543">
        <v>31730.431640999999</v>
      </c>
      <c r="M2543">
        <v>168.638092</v>
      </c>
      <c r="N2543">
        <v>30341.796326</v>
      </c>
      <c r="O2543">
        <v>15235.62384</v>
      </c>
      <c r="P2543">
        <v>472.17663599999997</v>
      </c>
      <c r="Q2543">
        <v>36109.022948999998</v>
      </c>
      <c r="R2543">
        <v>19392.940918</v>
      </c>
      <c r="S2543">
        <v>17416.517577999999</v>
      </c>
      <c r="T2543">
        <v>2639.1857909999999</v>
      </c>
      <c r="U2543">
        <v>15707.563232</v>
      </c>
      <c r="V2543">
        <v>651.74780299999998</v>
      </c>
      <c r="W2543">
        <v>31568.144165000002</v>
      </c>
      <c r="X2543">
        <v>15286.507263</v>
      </c>
      <c r="Y2543">
        <v>437.15185500000001</v>
      </c>
      <c r="Z2543">
        <v>38817.994141000003</v>
      </c>
      <c r="AA2543">
        <v>23657.171875</v>
      </c>
      <c r="AB2543">
        <v>385.908997</v>
      </c>
    </row>
    <row r="2544" spans="1:28" x14ac:dyDescent="0.25">
      <c r="A2544">
        <v>910.58398399999999</v>
      </c>
      <c r="B2544">
        <v>30603.819153</v>
      </c>
      <c r="C2544">
        <v>16253.691284</v>
      </c>
      <c r="D2544">
        <v>810.60687299999995</v>
      </c>
      <c r="E2544">
        <v>31295.135254000001</v>
      </c>
      <c r="F2544">
        <v>16580.917114</v>
      </c>
      <c r="G2544">
        <v>417.39398199999999</v>
      </c>
      <c r="H2544">
        <v>33696.012207</v>
      </c>
      <c r="I2544">
        <v>17922.765868999999</v>
      </c>
      <c r="J2544">
        <v>3505.366943</v>
      </c>
      <c r="K2544">
        <v>31153.235840000001</v>
      </c>
      <c r="L2544">
        <v>31643.285156000002</v>
      </c>
      <c r="M2544">
        <v>146.631958</v>
      </c>
      <c r="N2544">
        <v>30359.25058</v>
      </c>
      <c r="O2544">
        <v>15263.335938</v>
      </c>
      <c r="P2544">
        <v>449.00912499999998</v>
      </c>
      <c r="Q2544">
        <v>35966.162108999997</v>
      </c>
      <c r="R2544">
        <v>19426.629883000001</v>
      </c>
      <c r="S2544">
        <v>17607.449218999998</v>
      </c>
      <c r="T2544">
        <v>2600.2326659999999</v>
      </c>
      <c r="U2544">
        <v>15707.658997</v>
      </c>
      <c r="V2544">
        <v>684.26208499999996</v>
      </c>
      <c r="W2544">
        <v>31627.016357</v>
      </c>
      <c r="X2544">
        <v>15288.292786</v>
      </c>
      <c r="Y2544">
        <v>486.176849</v>
      </c>
      <c r="Z2544">
        <v>38678.439452999999</v>
      </c>
      <c r="AA2544">
        <v>23585.411133000001</v>
      </c>
      <c r="AB2544">
        <v>433.65963699999998</v>
      </c>
    </row>
    <row r="2545" spans="1:28" x14ac:dyDescent="0.25">
      <c r="A2545">
        <v>909.43066399999998</v>
      </c>
      <c r="B2545">
        <v>30626.421631000001</v>
      </c>
      <c r="C2545">
        <v>16305.088501</v>
      </c>
      <c r="D2545">
        <v>851.43774399999995</v>
      </c>
      <c r="E2545">
        <v>31327.361084</v>
      </c>
      <c r="F2545">
        <v>16623.341675</v>
      </c>
      <c r="G2545">
        <v>445.76071200000001</v>
      </c>
      <c r="H2545">
        <v>33880.897216999998</v>
      </c>
      <c r="I2545">
        <v>18008.307129000001</v>
      </c>
      <c r="J2545">
        <v>3537.149414</v>
      </c>
      <c r="K2545">
        <v>31234.148681999999</v>
      </c>
      <c r="L2545">
        <v>31310.499023</v>
      </c>
      <c r="M2545">
        <v>225.14537000000001</v>
      </c>
      <c r="N2545">
        <v>30365.499573000001</v>
      </c>
      <c r="O2545">
        <v>15282.111816000001</v>
      </c>
      <c r="P2545">
        <v>459.99551400000001</v>
      </c>
      <c r="Q2545">
        <v>35934.709473000003</v>
      </c>
      <c r="R2545">
        <v>19367.694336</v>
      </c>
      <c r="S2545">
        <v>17635.070313</v>
      </c>
      <c r="T2545">
        <v>2578.0710450000001</v>
      </c>
      <c r="U2545">
        <v>15696.390503000001</v>
      </c>
      <c r="V2545">
        <v>663.27752699999996</v>
      </c>
      <c r="W2545">
        <v>31659.661133000001</v>
      </c>
      <c r="X2545">
        <v>15263.193816999999</v>
      </c>
      <c r="Y2545">
        <v>504.86663800000002</v>
      </c>
      <c r="Z2545">
        <v>38694.349608999997</v>
      </c>
      <c r="AA2545">
        <v>23448.882813</v>
      </c>
      <c r="AB2545">
        <v>469.88458300000002</v>
      </c>
    </row>
    <row r="2546" spans="1:28" x14ac:dyDescent="0.25">
      <c r="A2546">
        <v>908.27832000000001</v>
      </c>
      <c r="B2546">
        <v>30674.301330999999</v>
      </c>
      <c r="C2546">
        <v>16399.042236000001</v>
      </c>
      <c r="D2546">
        <v>921.00024399999995</v>
      </c>
      <c r="E2546">
        <v>31382.022461</v>
      </c>
      <c r="F2546">
        <v>16703.477661000001</v>
      </c>
      <c r="G2546">
        <v>488.90396099999998</v>
      </c>
      <c r="H2546">
        <v>34033.461181999999</v>
      </c>
      <c r="I2546">
        <v>18069.42627</v>
      </c>
      <c r="J2546">
        <v>3488.693115</v>
      </c>
      <c r="K2546">
        <v>31314.280640000001</v>
      </c>
      <c r="L2546">
        <v>30915.190430000002</v>
      </c>
      <c r="M2546">
        <v>186.89756800000001</v>
      </c>
      <c r="N2546">
        <v>30349.162292000001</v>
      </c>
      <c r="O2546">
        <v>15313.046447999999</v>
      </c>
      <c r="P2546">
        <v>495.39968900000002</v>
      </c>
      <c r="Q2546">
        <v>36031.310547000001</v>
      </c>
      <c r="R2546">
        <v>19351.075195000001</v>
      </c>
      <c r="S2546">
        <v>17712.529297000001</v>
      </c>
      <c r="T2546">
        <v>2514.2070309999999</v>
      </c>
      <c r="U2546">
        <v>15711.46344</v>
      </c>
      <c r="V2546">
        <v>669.59826699999996</v>
      </c>
      <c r="W2546">
        <v>31719.493896</v>
      </c>
      <c r="X2546">
        <v>15257.052460000001</v>
      </c>
      <c r="Y2546">
        <v>516.09436000000005</v>
      </c>
      <c r="Z2546">
        <v>38655.089844000002</v>
      </c>
      <c r="AA2546">
        <v>23342.691405999998</v>
      </c>
      <c r="AB2546">
        <v>514.41967799999998</v>
      </c>
    </row>
    <row r="2547" spans="1:28" x14ac:dyDescent="0.25">
      <c r="A2547">
        <v>907.125</v>
      </c>
      <c r="B2547">
        <v>30730.018494</v>
      </c>
      <c r="C2547">
        <v>16535.931763000001</v>
      </c>
      <c r="D2547">
        <v>967.85168499999997</v>
      </c>
      <c r="E2547">
        <v>31462.000366</v>
      </c>
      <c r="F2547">
        <v>16822.744629000001</v>
      </c>
      <c r="G2547">
        <v>518.423767</v>
      </c>
      <c r="H2547">
        <v>34128.974608999997</v>
      </c>
      <c r="I2547">
        <v>18103.127441000001</v>
      </c>
      <c r="J2547">
        <v>3459.7673340000001</v>
      </c>
      <c r="K2547">
        <v>31256.907470999999</v>
      </c>
      <c r="L2547">
        <v>30641.096680000002</v>
      </c>
      <c r="M2547">
        <v>150.17813100000001</v>
      </c>
      <c r="N2547">
        <v>30390.667633000001</v>
      </c>
      <c r="O2547">
        <v>15341.643615999999</v>
      </c>
      <c r="P2547">
        <v>525.82354699999996</v>
      </c>
      <c r="Q2547">
        <v>36203.662108999997</v>
      </c>
      <c r="R2547">
        <v>19461.778808999999</v>
      </c>
      <c r="S2547">
        <v>17814.099609000001</v>
      </c>
      <c r="T2547">
        <v>2451.4733890000002</v>
      </c>
      <c r="U2547">
        <v>15701.57843</v>
      </c>
      <c r="V2547">
        <v>688.36071800000002</v>
      </c>
      <c r="W2547">
        <v>31745.792236000001</v>
      </c>
      <c r="X2547">
        <v>15274.566681</v>
      </c>
      <c r="Y2547">
        <v>528.21722399999999</v>
      </c>
      <c r="Z2547">
        <v>38479.824219000002</v>
      </c>
      <c r="AA2547">
        <v>23121.492676000002</v>
      </c>
      <c r="AB2547">
        <v>472.23742700000003</v>
      </c>
    </row>
    <row r="2548" spans="1:28" x14ac:dyDescent="0.25">
      <c r="A2548">
        <v>905.97167999999999</v>
      </c>
      <c r="B2548">
        <v>30809.099547999998</v>
      </c>
      <c r="C2548">
        <v>16719.27002</v>
      </c>
      <c r="D2548">
        <v>1076.1876219999999</v>
      </c>
      <c r="E2548">
        <v>31534.048340000001</v>
      </c>
      <c r="F2548">
        <v>16989.539795000001</v>
      </c>
      <c r="G2548">
        <v>552.21636999999998</v>
      </c>
      <c r="H2548">
        <v>34162.083008000001</v>
      </c>
      <c r="I2548">
        <v>18114.347168</v>
      </c>
      <c r="J2548">
        <v>3500.2075199999999</v>
      </c>
      <c r="K2548">
        <v>31189.297363000001</v>
      </c>
      <c r="L2548">
        <v>30424.172852</v>
      </c>
      <c r="M2548">
        <v>175.37724299999999</v>
      </c>
      <c r="N2548">
        <v>30384.245392000001</v>
      </c>
      <c r="O2548">
        <v>15376.122101000001</v>
      </c>
      <c r="P2548">
        <v>519.95544400000006</v>
      </c>
      <c r="Q2548">
        <v>36573.145508000001</v>
      </c>
      <c r="R2548">
        <v>19461.584961</v>
      </c>
      <c r="S2548">
        <v>17934.625</v>
      </c>
      <c r="T2548">
        <v>2407.294922</v>
      </c>
      <c r="U2548">
        <v>15712.301575</v>
      </c>
      <c r="V2548">
        <v>666.05651899999998</v>
      </c>
      <c r="W2548">
        <v>31756.692870999999</v>
      </c>
      <c r="X2548">
        <v>15304.697357000001</v>
      </c>
      <c r="Y2548">
        <v>559.16540499999996</v>
      </c>
      <c r="Z2548">
        <v>38418.589844000002</v>
      </c>
      <c r="AA2548">
        <v>23080.769530999998</v>
      </c>
      <c r="AB2548">
        <v>488.21734600000002</v>
      </c>
    </row>
    <row r="2549" spans="1:28" x14ac:dyDescent="0.25">
      <c r="A2549">
        <v>904.81835899999999</v>
      </c>
      <c r="B2549">
        <v>30899.011963000001</v>
      </c>
      <c r="C2549">
        <v>16921.667114</v>
      </c>
      <c r="D2549">
        <v>1224.685669</v>
      </c>
      <c r="E2549">
        <v>31632.985961999999</v>
      </c>
      <c r="F2549">
        <v>17182.081543</v>
      </c>
      <c r="G2549">
        <v>619.90606700000001</v>
      </c>
      <c r="H2549">
        <v>34121.997069999998</v>
      </c>
      <c r="I2549">
        <v>18095.171875</v>
      </c>
      <c r="J2549">
        <v>3629.4711910000001</v>
      </c>
      <c r="K2549">
        <v>31114.062988000001</v>
      </c>
      <c r="L2549">
        <v>30179.192383000001</v>
      </c>
      <c r="M2549">
        <v>151.953339</v>
      </c>
      <c r="N2549">
        <v>30414.048247999999</v>
      </c>
      <c r="O2549">
        <v>15407.730103</v>
      </c>
      <c r="P2549">
        <v>521.25762899999995</v>
      </c>
      <c r="Q2549">
        <v>36818.583983999997</v>
      </c>
      <c r="R2549">
        <v>19665.412597999999</v>
      </c>
      <c r="S2549">
        <v>18031.240234000001</v>
      </c>
      <c r="T2549">
        <v>2379.4453130000002</v>
      </c>
      <c r="U2549">
        <v>15706.878113000001</v>
      </c>
      <c r="V2549">
        <v>689.12078899999995</v>
      </c>
      <c r="W2549">
        <v>31749.889893</v>
      </c>
      <c r="X2549">
        <v>15337.108521</v>
      </c>
      <c r="Y2549">
        <v>623.62200900000005</v>
      </c>
      <c r="Z2549">
        <v>38327.216797000001</v>
      </c>
      <c r="AA2549">
        <v>23102.208495999999</v>
      </c>
      <c r="AB2549">
        <v>537.89135699999997</v>
      </c>
    </row>
    <row r="2550" spans="1:28" x14ac:dyDescent="0.25">
      <c r="A2550">
        <v>903.66503899999998</v>
      </c>
      <c r="B2550">
        <v>30983.078368999999</v>
      </c>
      <c r="C2550">
        <v>17109.805176000002</v>
      </c>
      <c r="D2550">
        <v>1326.4766850000001</v>
      </c>
      <c r="E2550">
        <v>31697.662597999999</v>
      </c>
      <c r="F2550">
        <v>17350.300293</v>
      </c>
      <c r="G2550">
        <v>656.44348100000002</v>
      </c>
      <c r="H2550">
        <v>34018.995361000001</v>
      </c>
      <c r="I2550">
        <v>18085.299072000002</v>
      </c>
      <c r="J2550">
        <v>3572.3701169999999</v>
      </c>
      <c r="K2550">
        <v>31034.066771999998</v>
      </c>
      <c r="L2550">
        <v>30098.154297000001</v>
      </c>
      <c r="M2550">
        <v>167.72702000000001</v>
      </c>
      <c r="N2550">
        <v>30443.211243000002</v>
      </c>
      <c r="O2550">
        <v>15422.149170000001</v>
      </c>
      <c r="P2550">
        <v>527.880493</v>
      </c>
      <c r="Q2550">
        <v>36989.039551000002</v>
      </c>
      <c r="R2550">
        <v>19778.03125</v>
      </c>
      <c r="S2550">
        <v>18224.480468999998</v>
      </c>
      <c r="T2550">
        <v>2373.9968260000001</v>
      </c>
      <c r="U2550">
        <v>15684.429138</v>
      </c>
      <c r="V2550">
        <v>699.32904099999996</v>
      </c>
      <c r="W2550">
        <v>31754.118042000002</v>
      </c>
      <c r="X2550">
        <v>15342.152161</v>
      </c>
      <c r="Y2550">
        <v>675.98840299999995</v>
      </c>
      <c r="Z2550">
        <v>38299.993164</v>
      </c>
      <c r="AA2550">
        <v>23092.525390999999</v>
      </c>
      <c r="AB2550">
        <v>611.24322500000005</v>
      </c>
    </row>
    <row r="2551" spans="1:28" x14ac:dyDescent="0.25">
      <c r="A2551">
        <v>902.51074200000005</v>
      </c>
      <c r="B2551">
        <v>31059.851439999999</v>
      </c>
      <c r="C2551">
        <v>17259.167724999999</v>
      </c>
      <c r="D2551">
        <v>1430.2751459999999</v>
      </c>
      <c r="E2551">
        <v>31743.645263999999</v>
      </c>
      <c r="F2551">
        <v>17490.861327999999</v>
      </c>
      <c r="G2551">
        <v>691.55737299999998</v>
      </c>
      <c r="H2551">
        <v>33889.521483999997</v>
      </c>
      <c r="I2551">
        <v>18036.401855</v>
      </c>
      <c r="J2551">
        <v>3549.9479980000001</v>
      </c>
      <c r="K2551">
        <v>30952.855896000001</v>
      </c>
      <c r="L2551">
        <v>29972.239258000001</v>
      </c>
      <c r="M2551">
        <v>177.04411300000001</v>
      </c>
      <c r="N2551">
        <v>30474.362273999999</v>
      </c>
      <c r="O2551">
        <v>15413.231689</v>
      </c>
      <c r="P2551">
        <v>528.54766800000004</v>
      </c>
      <c r="Q2551">
        <v>37217.539551000002</v>
      </c>
      <c r="R2551">
        <v>19882.312012000002</v>
      </c>
      <c r="S2551">
        <v>18360.337890999999</v>
      </c>
      <c r="T2551">
        <v>2405.89624</v>
      </c>
      <c r="U2551">
        <v>15704.519897</v>
      </c>
      <c r="V2551">
        <v>724.30987500000003</v>
      </c>
      <c r="W2551">
        <v>31750.218627999999</v>
      </c>
      <c r="X2551">
        <v>15363.725952000001</v>
      </c>
      <c r="Y2551">
        <v>723.30792199999996</v>
      </c>
      <c r="Z2551">
        <v>37941.899414</v>
      </c>
      <c r="AA2551">
        <v>22922.540039</v>
      </c>
      <c r="AB2551">
        <v>705.19055200000003</v>
      </c>
    </row>
    <row r="2552" spans="1:28" x14ac:dyDescent="0.25">
      <c r="A2552">
        <v>901.35644500000001</v>
      </c>
      <c r="B2552">
        <v>31089.193115000002</v>
      </c>
      <c r="C2552">
        <v>17319.985840000001</v>
      </c>
      <c r="D2552">
        <v>1493.751587</v>
      </c>
      <c r="E2552">
        <v>31763.893920999999</v>
      </c>
      <c r="F2552">
        <v>17579.970459</v>
      </c>
      <c r="G2552">
        <v>722.77832000000001</v>
      </c>
      <c r="H2552">
        <v>33719.941894999996</v>
      </c>
      <c r="I2552">
        <v>17960.607666</v>
      </c>
      <c r="J2552">
        <v>3412.7658689999998</v>
      </c>
      <c r="K2552">
        <v>30843.245544000001</v>
      </c>
      <c r="L2552">
        <v>29841.652344000002</v>
      </c>
      <c r="M2552">
        <v>172.416077</v>
      </c>
      <c r="N2552">
        <v>30493.714386</v>
      </c>
      <c r="O2552">
        <v>15479.149475</v>
      </c>
      <c r="P2552">
        <v>554.932007</v>
      </c>
      <c r="Q2552">
        <v>37339.385254000001</v>
      </c>
      <c r="R2552">
        <v>19983.979491999999</v>
      </c>
      <c r="S2552">
        <v>18409.611327999999</v>
      </c>
      <c r="T2552">
        <v>2433.1940920000002</v>
      </c>
      <c r="U2552">
        <v>15703.431334999999</v>
      </c>
      <c r="V2552">
        <v>716.89453100000003</v>
      </c>
      <c r="W2552">
        <v>31780.154663000001</v>
      </c>
      <c r="X2552">
        <v>15391.192596000001</v>
      </c>
      <c r="Y2552">
        <v>775.41845699999999</v>
      </c>
      <c r="Z2552">
        <v>37765.563965000001</v>
      </c>
      <c r="AA2552">
        <v>22796.872558999999</v>
      </c>
      <c r="AB2552">
        <v>773.83215299999995</v>
      </c>
    </row>
    <row r="2553" spans="1:28" x14ac:dyDescent="0.25">
      <c r="A2553">
        <v>900.20214799999997</v>
      </c>
      <c r="B2553">
        <v>31083.944457999998</v>
      </c>
      <c r="C2553">
        <v>17303.707275000001</v>
      </c>
      <c r="D2553">
        <v>1480.5477289999999</v>
      </c>
      <c r="E2553">
        <v>31755.527344000002</v>
      </c>
      <c r="F2553">
        <v>17584.788086</v>
      </c>
      <c r="G2553">
        <v>718.65649399999995</v>
      </c>
      <c r="H2553">
        <v>33543.146973000003</v>
      </c>
      <c r="I2553">
        <v>17888.533447000002</v>
      </c>
      <c r="J2553">
        <v>3444.5119629999999</v>
      </c>
      <c r="K2553">
        <v>30775.777282999999</v>
      </c>
      <c r="L2553">
        <v>29724.337890999999</v>
      </c>
      <c r="M2553">
        <v>140.96307400000001</v>
      </c>
      <c r="N2553">
        <v>30503.475616</v>
      </c>
      <c r="O2553">
        <v>15504.926361</v>
      </c>
      <c r="P2553">
        <v>559.19354199999998</v>
      </c>
      <c r="Q2553">
        <v>37369.615233999997</v>
      </c>
      <c r="R2553">
        <v>19951.947754000001</v>
      </c>
      <c r="S2553">
        <v>18519.199218999998</v>
      </c>
      <c r="T2553">
        <v>2454.9248050000001</v>
      </c>
      <c r="U2553">
        <v>15694.378235</v>
      </c>
      <c r="V2553">
        <v>768.98950200000002</v>
      </c>
      <c r="W2553">
        <v>31804.910277999999</v>
      </c>
      <c r="X2553">
        <v>15417.588073999999</v>
      </c>
      <c r="Y2553">
        <v>829.11138900000003</v>
      </c>
      <c r="Z2553">
        <v>37484.713379000001</v>
      </c>
      <c r="AA2553">
        <v>22682.40625</v>
      </c>
      <c r="AB2553">
        <v>710.918274</v>
      </c>
    </row>
    <row r="2554" spans="1:28" x14ac:dyDescent="0.25">
      <c r="A2554">
        <v>899.046875</v>
      </c>
      <c r="B2554">
        <v>31029.626952999999</v>
      </c>
      <c r="C2554">
        <v>17200.183105</v>
      </c>
      <c r="D2554">
        <v>1417.650879</v>
      </c>
      <c r="E2554">
        <v>31693.666991999999</v>
      </c>
      <c r="F2554">
        <v>17508.568115000002</v>
      </c>
      <c r="G2554">
        <v>687.00836200000003</v>
      </c>
      <c r="H2554">
        <v>33352.312987999998</v>
      </c>
      <c r="I2554">
        <v>17822.931640999999</v>
      </c>
      <c r="J2554">
        <v>3378.8400879999999</v>
      </c>
      <c r="K2554">
        <v>30699.271667000001</v>
      </c>
      <c r="L2554">
        <v>29634.400390999999</v>
      </c>
      <c r="M2554">
        <v>85.950134000000006</v>
      </c>
      <c r="N2554">
        <v>30525.154724</v>
      </c>
      <c r="O2554">
        <v>15558.172484999999</v>
      </c>
      <c r="P2554">
        <v>604.50726299999997</v>
      </c>
      <c r="Q2554">
        <v>37229.431641000003</v>
      </c>
      <c r="R2554">
        <v>20028.100097999999</v>
      </c>
      <c r="S2554">
        <v>18722.882813</v>
      </c>
      <c r="T2554">
        <v>2459.8254390000002</v>
      </c>
      <c r="U2554">
        <v>15684.994568</v>
      </c>
      <c r="V2554">
        <v>770.09759499999996</v>
      </c>
      <c r="W2554">
        <v>31820.166504000001</v>
      </c>
      <c r="X2554">
        <v>15408.515656</v>
      </c>
      <c r="Y2554">
        <v>842.79797399999995</v>
      </c>
      <c r="Z2554">
        <v>36903.827147999997</v>
      </c>
      <c r="AA2554">
        <v>22537.289551000002</v>
      </c>
      <c r="AB2554">
        <v>651.01159700000005</v>
      </c>
    </row>
    <row r="2555" spans="1:28" x14ac:dyDescent="0.25">
      <c r="A2555">
        <v>897.89257799999996</v>
      </c>
      <c r="B2555">
        <v>30960.128723000002</v>
      </c>
      <c r="C2555">
        <v>17028.033691000001</v>
      </c>
      <c r="D2555">
        <v>1337.296875</v>
      </c>
      <c r="E2555">
        <v>31613.593140000001</v>
      </c>
      <c r="F2555">
        <v>17379.808105</v>
      </c>
      <c r="G2555">
        <v>639.59637499999997</v>
      </c>
      <c r="H2555">
        <v>33214.955811</v>
      </c>
      <c r="I2555">
        <v>17780.852782999998</v>
      </c>
      <c r="J2555">
        <v>3406.251221</v>
      </c>
      <c r="K2555">
        <v>30587.299561</v>
      </c>
      <c r="L2555">
        <v>29335.349609000001</v>
      </c>
      <c r="M2555">
        <v>18.645078999999999</v>
      </c>
      <c r="N2555">
        <v>30523.694763</v>
      </c>
      <c r="O2555">
        <v>15602.163635000001</v>
      </c>
      <c r="P2555">
        <v>677.71563700000002</v>
      </c>
      <c r="Q2555">
        <v>37401.451659999999</v>
      </c>
      <c r="R2555">
        <v>19907.407715000001</v>
      </c>
      <c r="S2555">
        <v>18747.927734000001</v>
      </c>
      <c r="T2555">
        <v>2452.4003910000001</v>
      </c>
      <c r="U2555">
        <v>15682.353209999999</v>
      </c>
      <c r="V2555">
        <v>776.81726100000003</v>
      </c>
      <c r="W2555">
        <v>31876.217650999999</v>
      </c>
      <c r="X2555">
        <v>15418.256409</v>
      </c>
      <c r="Y2555">
        <v>835.80602999999996</v>
      </c>
      <c r="Z2555">
        <v>36627.480957</v>
      </c>
      <c r="AA2555">
        <v>22399.139648</v>
      </c>
      <c r="AB2555">
        <v>596.44354199999998</v>
      </c>
    </row>
    <row r="2556" spans="1:28" x14ac:dyDescent="0.25">
      <c r="A2556">
        <v>896.73730499999999</v>
      </c>
      <c r="B2556">
        <v>30868.452698000001</v>
      </c>
      <c r="C2556">
        <v>16843.797607</v>
      </c>
      <c r="D2556">
        <v>1239.834717</v>
      </c>
      <c r="E2556">
        <v>31544.843993999999</v>
      </c>
      <c r="F2556">
        <v>17208.683594000002</v>
      </c>
      <c r="G2556">
        <v>589.89929199999995</v>
      </c>
      <c r="H2556">
        <v>33106.962646</v>
      </c>
      <c r="I2556">
        <v>17731.094970999999</v>
      </c>
      <c r="J2556">
        <v>3416.3415530000002</v>
      </c>
      <c r="K2556">
        <v>30526.401794000001</v>
      </c>
      <c r="L2556">
        <v>29033.973633000001</v>
      </c>
      <c r="M2556">
        <v>-48.643070000000002</v>
      </c>
      <c r="N2556">
        <v>30501.046906</v>
      </c>
      <c r="O2556">
        <v>15600.740051000001</v>
      </c>
      <c r="P2556">
        <v>709.06408699999997</v>
      </c>
      <c r="Q2556">
        <v>37601.987793</v>
      </c>
      <c r="R2556">
        <v>20063.998534999999</v>
      </c>
      <c r="S2556">
        <v>18794.976563</v>
      </c>
      <c r="T2556">
        <v>2434.2661130000001</v>
      </c>
      <c r="U2556">
        <v>15688.513977000001</v>
      </c>
      <c r="V2556">
        <v>769.10906999999997</v>
      </c>
      <c r="W2556">
        <v>31934.786499000002</v>
      </c>
      <c r="X2556">
        <v>15419.731049</v>
      </c>
      <c r="Y2556">
        <v>811.85095200000001</v>
      </c>
      <c r="Z2556">
        <v>36103.291504000001</v>
      </c>
      <c r="AA2556">
        <v>22120.026855</v>
      </c>
      <c r="AB2556">
        <v>567.62542699999995</v>
      </c>
    </row>
    <row r="2557" spans="1:28" x14ac:dyDescent="0.25">
      <c r="A2557">
        <v>895.58105499999999</v>
      </c>
      <c r="B2557">
        <v>30765.627075</v>
      </c>
      <c r="C2557">
        <v>16666.559570000001</v>
      </c>
      <c r="D2557">
        <v>1121.2698969999999</v>
      </c>
      <c r="E2557">
        <v>31463.316040000002</v>
      </c>
      <c r="F2557">
        <v>17041.638672000001</v>
      </c>
      <c r="G2557">
        <v>530.31652799999995</v>
      </c>
      <c r="H2557">
        <v>33031.776855000004</v>
      </c>
      <c r="I2557">
        <v>17709.127929999999</v>
      </c>
      <c r="J2557">
        <v>3246.8859859999998</v>
      </c>
      <c r="K2557">
        <v>30436.734375</v>
      </c>
      <c r="L2557">
        <v>28979.983398</v>
      </c>
      <c r="M2557">
        <v>-62.496955999999997</v>
      </c>
      <c r="N2557">
        <v>30531.480407999999</v>
      </c>
      <c r="O2557">
        <v>15637.876526</v>
      </c>
      <c r="P2557">
        <v>724.867615</v>
      </c>
      <c r="Q2557">
        <v>37892.859375</v>
      </c>
      <c r="R2557">
        <v>20230.932129000001</v>
      </c>
      <c r="S2557">
        <v>18915.332031000002</v>
      </c>
      <c r="T2557">
        <v>2452.5854490000002</v>
      </c>
      <c r="U2557">
        <v>15702.405579</v>
      </c>
      <c r="V2557">
        <v>748.63543700000002</v>
      </c>
      <c r="W2557">
        <v>31941.170775999999</v>
      </c>
      <c r="X2557">
        <v>15422.428314000001</v>
      </c>
      <c r="Y2557">
        <v>806.46289100000001</v>
      </c>
      <c r="Z2557">
        <v>35578.326659999999</v>
      </c>
      <c r="AA2557">
        <v>21865.104491999999</v>
      </c>
      <c r="AB2557">
        <v>556.518372</v>
      </c>
    </row>
    <row r="2558" spans="1:28" x14ac:dyDescent="0.25">
      <c r="A2558">
        <v>894.42578100000003</v>
      </c>
      <c r="B2558">
        <v>30703.476685000001</v>
      </c>
      <c r="C2558">
        <v>16519.892943999999</v>
      </c>
      <c r="D2558">
        <v>1043.0789789999999</v>
      </c>
      <c r="E2558">
        <v>31382.159058000001</v>
      </c>
      <c r="F2558">
        <v>16907.624390000001</v>
      </c>
      <c r="G2558">
        <v>489.88864100000001</v>
      </c>
      <c r="H2558">
        <v>32984.206298999998</v>
      </c>
      <c r="I2558">
        <v>17688.970702999999</v>
      </c>
      <c r="J2558">
        <v>3317.5610350000002</v>
      </c>
      <c r="K2558">
        <v>30396.445038000002</v>
      </c>
      <c r="L2558">
        <v>28819.254883000001</v>
      </c>
      <c r="M2558">
        <v>-28.662158999999999</v>
      </c>
      <c r="N2558">
        <v>30510.967833999999</v>
      </c>
      <c r="O2558">
        <v>15646.903319999999</v>
      </c>
      <c r="P2558">
        <v>727.384094</v>
      </c>
      <c r="Q2558">
        <v>38053.946776999997</v>
      </c>
      <c r="R2558">
        <v>20308.470215000001</v>
      </c>
      <c r="S2558">
        <v>19095.095702999999</v>
      </c>
      <c r="T2558">
        <v>2438.8364259999998</v>
      </c>
      <c r="U2558">
        <v>15702.197754000001</v>
      </c>
      <c r="V2558">
        <v>731.91052200000001</v>
      </c>
      <c r="W2558">
        <v>31924.695801000002</v>
      </c>
      <c r="X2558">
        <v>15411.544952</v>
      </c>
      <c r="Y2558">
        <v>749.40448000000004</v>
      </c>
      <c r="Z2558">
        <v>35164.072266000003</v>
      </c>
      <c r="AA2558">
        <v>21677.704102</v>
      </c>
      <c r="AB2558">
        <v>531.19018600000004</v>
      </c>
    </row>
    <row r="2559" spans="1:28" x14ac:dyDescent="0.25">
      <c r="A2559">
        <v>893.26953100000003</v>
      </c>
      <c r="B2559">
        <v>30653.106628000001</v>
      </c>
      <c r="C2559">
        <v>16394.592407</v>
      </c>
      <c r="D2559">
        <v>1000.6613160000001</v>
      </c>
      <c r="E2559">
        <v>31323.575316999999</v>
      </c>
      <c r="F2559">
        <v>16805.890136999999</v>
      </c>
      <c r="G2559">
        <v>472.56243899999998</v>
      </c>
      <c r="H2559">
        <v>32940.060790999996</v>
      </c>
      <c r="I2559">
        <v>17671.531006000001</v>
      </c>
      <c r="J2559">
        <v>3405.5031739999999</v>
      </c>
      <c r="K2559">
        <v>30378.400177</v>
      </c>
      <c r="L2559">
        <v>28622.020508000001</v>
      </c>
      <c r="M2559">
        <v>-63.289451999999997</v>
      </c>
      <c r="N2559">
        <v>30499.682586999999</v>
      </c>
      <c r="O2559">
        <v>15647.391663</v>
      </c>
      <c r="P2559">
        <v>732.67761199999995</v>
      </c>
      <c r="Q2559">
        <v>38286.246094000002</v>
      </c>
      <c r="R2559">
        <v>20538.552245999999</v>
      </c>
      <c r="S2559">
        <v>19292.462890999999</v>
      </c>
      <c r="T2559">
        <v>2413.8903810000002</v>
      </c>
      <c r="U2559">
        <v>15724.958008</v>
      </c>
      <c r="V2559">
        <v>736.77783199999999</v>
      </c>
      <c r="W2559">
        <v>31874.065308000001</v>
      </c>
      <c r="X2559">
        <v>15400.915741000001</v>
      </c>
      <c r="Y2559">
        <v>719.87847899999997</v>
      </c>
      <c r="Z2559">
        <v>34952.709961</v>
      </c>
      <c r="AA2559">
        <v>21476.878418</v>
      </c>
      <c r="AB2559">
        <v>517.76800500000002</v>
      </c>
    </row>
    <row r="2560" spans="1:28" x14ac:dyDescent="0.25">
      <c r="A2560">
        <v>892.11328100000003</v>
      </c>
      <c r="B2560">
        <v>30626.605896000001</v>
      </c>
      <c r="C2560">
        <v>16313.355957</v>
      </c>
      <c r="D2560">
        <v>940.28326400000003</v>
      </c>
      <c r="E2560">
        <v>31274.809691999999</v>
      </c>
      <c r="F2560">
        <v>16720.322388000001</v>
      </c>
      <c r="G2560">
        <v>461.976135</v>
      </c>
      <c r="H2560">
        <v>32946.018065999997</v>
      </c>
      <c r="I2560">
        <v>17692.045898</v>
      </c>
      <c r="J2560">
        <v>3432.8784179999998</v>
      </c>
      <c r="K2560">
        <v>30318.276825000001</v>
      </c>
      <c r="L2560">
        <v>28453.688477</v>
      </c>
      <c r="M2560">
        <v>-23.760270999999999</v>
      </c>
      <c r="N2560">
        <v>30511.907135000001</v>
      </c>
      <c r="O2560">
        <v>15630.626770000001</v>
      </c>
      <c r="P2560">
        <v>735.65222200000005</v>
      </c>
      <c r="Q2560">
        <v>38520.077147999997</v>
      </c>
      <c r="R2560">
        <v>20778.759765999999</v>
      </c>
      <c r="S2560">
        <v>19402.292968999998</v>
      </c>
      <c r="T2560">
        <v>2407.2192380000001</v>
      </c>
      <c r="U2560">
        <v>15716.125916000001</v>
      </c>
      <c r="V2560">
        <v>732.04443400000002</v>
      </c>
      <c r="W2560">
        <v>31797.951538000001</v>
      </c>
      <c r="X2560">
        <v>15367.16864</v>
      </c>
      <c r="Y2560">
        <v>669.02056900000002</v>
      </c>
      <c r="Z2560">
        <v>34657.777344000002</v>
      </c>
      <c r="AA2560">
        <v>21251.482422000001</v>
      </c>
      <c r="AB2560">
        <v>483.52420000000001</v>
      </c>
    </row>
    <row r="2561" spans="1:28" x14ac:dyDescent="0.25">
      <c r="A2561">
        <v>890.95703100000003</v>
      </c>
      <c r="B2561">
        <v>30623.574707</v>
      </c>
      <c r="C2561">
        <v>16278.339478</v>
      </c>
      <c r="D2561">
        <v>944.25286900000003</v>
      </c>
      <c r="E2561">
        <v>31244.219603999998</v>
      </c>
      <c r="F2561">
        <v>16680.783325</v>
      </c>
      <c r="G2561">
        <v>470.31900000000002</v>
      </c>
      <c r="H2561">
        <v>32935.251465000001</v>
      </c>
      <c r="I2561">
        <v>17689.098388999999</v>
      </c>
      <c r="J2561">
        <v>3343.53125</v>
      </c>
      <c r="K2561">
        <v>30355.526580999998</v>
      </c>
      <c r="L2561">
        <v>28123.982422000001</v>
      </c>
      <c r="M2561">
        <v>56.975563000000001</v>
      </c>
      <c r="N2561">
        <v>30502.036011</v>
      </c>
      <c r="O2561">
        <v>15628.552245999999</v>
      </c>
      <c r="P2561">
        <v>700.75726299999997</v>
      </c>
      <c r="Q2561">
        <v>38646.725586</v>
      </c>
      <c r="R2561">
        <v>20769.805664</v>
      </c>
      <c r="S2561">
        <v>19719.712890999999</v>
      </c>
      <c r="T2561">
        <v>2413.3095699999999</v>
      </c>
      <c r="U2561">
        <v>15750.426697000001</v>
      </c>
      <c r="V2561">
        <v>736.42816200000004</v>
      </c>
      <c r="W2561">
        <v>31725.219116</v>
      </c>
      <c r="X2561">
        <v>15370.777802000001</v>
      </c>
      <c r="Y2561">
        <v>651.56475799999998</v>
      </c>
      <c r="Z2561">
        <v>34371.311522999997</v>
      </c>
      <c r="AA2561">
        <v>21258.267090000001</v>
      </c>
      <c r="AB2561">
        <v>445.67254600000001</v>
      </c>
    </row>
    <row r="2562" spans="1:28" x14ac:dyDescent="0.25">
      <c r="A2562">
        <v>889.79980499999999</v>
      </c>
      <c r="B2562">
        <v>30618.760315</v>
      </c>
      <c r="C2562">
        <v>16264.071777000001</v>
      </c>
      <c r="D2562">
        <v>947.89837599999998</v>
      </c>
      <c r="E2562">
        <v>31221.993164</v>
      </c>
      <c r="F2562">
        <v>16654.363402999999</v>
      </c>
      <c r="G2562">
        <v>482.47515900000002</v>
      </c>
      <c r="H2562">
        <v>32905.485840000001</v>
      </c>
      <c r="I2562">
        <v>17668.291259999998</v>
      </c>
      <c r="J2562">
        <v>3429.2502439999998</v>
      </c>
      <c r="K2562">
        <v>30376.527892999999</v>
      </c>
      <c r="L2562">
        <v>27920.828125</v>
      </c>
      <c r="M2562">
        <v>51.582599999999999</v>
      </c>
      <c r="N2562">
        <v>30460.888672000001</v>
      </c>
      <c r="O2562">
        <v>15611.140259</v>
      </c>
      <c r="P2562">
        <v>707.69946300000004</v>
      </c>
      <c r="Q2562">
        <v>39041.384766000003</v>
      </c>
      <c r="R2562">
        <v>21028.547362999998</v>
      </c>
      <c r="S2562">
        <v>19883.818359000001</v>
      </c>
      <c r="T2562">
        <v>2407.704346</v>
      </c>
      <c r="U2562">
        <v>15760.70343</v>
      </c>
      <c r="V2562">
        <v>743.00744599999996</v>
      </c>
      <c r="W2562">
        <v>31632.614990000002</v>
      </c>
      <c r="X2562">
        <v>15361.890960999999</v>
      </c>
      <c r="Y2562">
        <v>633.816284</v>
      </c>
      <c r="Z2562">
        <v>34156.000487999998</v>
      </c>
      <c r="AA2562">
        <v>21241.617188</v>
      </c>
      <c r="AB2562">
        <v>412.74505599999998</v>
      </c>
    </row>
    <row r="2563" spans="1:28" x14ac:dyDescent="0.25">
      <c r="A2563">
        <v>888.64355499999999</v>
      </c>
      <c r="B2563">
        <v>30611.085571</v>
      </c>
      <c r="C2563">
        <v>16267.954589999999</v>
      </c>
      <c r="D2563">
        <v>949.52710000000002</v>
      </c>
      <c r="E2563">
        <v>31203.210204999999</v>
      </c>
      <c r="F2563">
        <v>16660.564331000001</v>
      </c>
      <c r="G2563">
        <v>477.97644000000003</v>
      </c>
      <c r="H2563">
        <v>32904.358154000001</v>
      </c>
      <c r="I2563">
        <v>17651.424072000002</v>
      </c>
      <c r="J2563">
        <v>3419.875732</v>
      </c>
      <c r="K2563">
        <v>30368.321014000001</v>
      </c>
      <c r="L2563">
        <v>27826.941405999998</v>
      </c>
      <c r="M2563">
        <v>87.306335000000004</v>
      </c>
      <c r="N2563">
        <v>30425.718536</v>
      </c>
      <c r="O2563">
        <v>15593.994995000001</v>
      </c>
      <c r="P2563">
        <v>723.23669400000006</v>
      </c>
      <c r="Q2563">
        <v>39185.705077999999</v>
      </c>
      <c r="R2563">
        <v>21141.937012000002</v>
      </c>
      <c r="S2563">
        <v>20089.429688</v>
      </c>
      <c r="T2563">
        <v>2385.7421880000002</v>
      </c>
      <c r="U2563">
        <v>15794.573364</v>
      </c>
      <c r="V2563">
        <v>734.38305700000001</v>
      </c>
      <c r="W2563">
        <v>31586.953978999998</v>
      </c>
      <c r="X2563">
        <v>15357.762299</v>
      </c>
      <c r="Y2563">
        <v>630.14093000000003</v>
      </c>
      <c r="Z2563">
        <v>34053.240233999997</v>
      </c>
      <c r="AA2563">
        <v>21282.367676000002</v>
      </c>
      <c r="AB2563">
        <v>336.29870599999998</v>
      </c>
    </row>
    <row r="2564" spans="1:28" x14ac:dyDescent="0.25">
      <c r="A2564">
        <v>887.48632799999996</v>
      </c>
      <c r="B2564">
        <v>30601.918334999998</v>
      </c>
      <c r="C2564">
        <v>16264.950194999999</v>
      </c>
      <c r="D2564">
        <v>961.29125999999997</v>
      </c>
      <c r="E2564">
        <v>31188.843140000001</v>
      </c>
      <c r="F2564">
        <v>16659.813109999999</v>
      </c>
      <c r="G2564">
        <v>493.63748199999998</v>
      </c>
      <c r="H2564">
        <v>32879.502197000002</v>
      </c>
      <c r="I2564">
        <v>17654.545654000001</v>
      </c>
      <c r="J2564">
        <v>3423.4643550000001</v>
      </c>
      <c r="K2564">
        <v>30369.635437000001</v>
      </c>
      <c r="L2564">
        <v>27968.666991999999</v>
      </c>
      <c r="M2564">
        <v>117.471153</v>
      </c>
      <c r="N2564">
        <v>30412.601471000002</v>
      </c>
      <c r="O2564">
        <v>15612.823791999999</v>
      </c>
      <c r="P2564">
        <v>685.202271</v>
      </c>
      <c r="Q2564">
        <v>39440.953125</v>
      </c>
      <c r="R2564">
        <v>21335.866698999998</v>
      </c>
      <c r="S2564">
        <v>20177.462890999999</v>
      </c>
      <c r="T2564">
        <v>2369.9860840000001</v>
      </c>
      <c r="U2564">
        <v>15794.215881</v>
      </c>
      <c r="V2564">
        <v>728.94250499999998</v>
      </c>
      <c r="W2564">
        <v>31552.469238000001</v>
      </c>
      <c r="X2564">
        <v>15349.259613</v>
      </c>
      <c r="Y2564">
        <v>635.48992899999996</v>
      </c>
      <c r="Z2564">
        <v>33719.965087999997</v>
      </c>
      <c r="AA2564">
        <v>21318.714355</v>
      </c>
      <c r="AB2564">
        <v>242.45413199999999</v>
      </c>
    </row>
    <row r="2565" spans="1:28" x14ac:dyDescent="0.25">
      <c r="A2565">
        <v>886.328125</v>
      </c>
      <c r="B2565">
        <v>30593.626526</v>
      </c>
      <c r="C2565">
        <v>16266.755615</v>
      </c>
      <c r="D2565">
        <v>982.22906499999999</v>
      </c>
      <c r="E2565">
        <v>31187.670532</v>
      </c>
      <c r="F2565">
        <v>16657.031127999999</v>
      </c>
      <c r="G2565">
        <v>503.37142899999998</v>
      </c>
      <c r="H2565">
        <v>32888.656005999997</v>
      </c>
      <c r="I2565">
        <v>17665.471436</v>
      </c>
      <c r="J2565">
        <v>3435.6892090000001</v>
      </c>
      <c r="K2565">
        <v>30266.778624999999</v>
      </c>
      <c r="L2565">
        <v>28118.635741999999</v>
      </c>
      <c r="M2565">
        <v>125.232193</v>
      </c>
      <c r="N2565">
        <v>30381.267517</v>
      </c>
      <c r="O2565">
        <v>15628.276123</v>
      </c>
      <c r="P2565">
        <v>682.31835899999999</v>
      </c>
      <c r="Q2565">
        <v>39615.766602000003</v>
      </c>
      <c r="R2565">
        <v>21300.239745999999</v>
      </c>
      <c r="S2565">
        <v>20267.070313</v>
      </c>
      <c r="T2565">
        <v>2342.6364749999998</v>
      </c>
      <c r="U2565">
        <v>15809.981323</v>
      </c>
      <c r="V2565">
        <v>751.51776099999995</v>
      </c>
      <c r="W2565">
        <v>31548.061523</v>
      </c>
      <c r="X2565">
        <v>15347.723969000001</v>
      </c>
      <c r="Y2565">
        <v>692.69580099999996</v>
      </c>
      <c r="Z2565">
        <v>33703.507568000001</v>
      </c>
      <c r="AA2565">
        <v>21432.733398</v>
      </c>
      <c r="AB2565">
        <v>238.16941800000001</v>
      </c>
    </row>
    <row r="2566" spans="1:28" x14ac:dyDescent="0.25">
      <c r="A2566">
        <v>885.17089799999997</v>
      </c>
      <c r="B2566">
        <v>30580.845764000002</v>
      </c>
      <c r="C2566">
        <v>16278.199219</v>
      </c>
      <c r="D2566">
        <v>986.709656</v>
      </c>
      <c r="E2566">
        <v>31192.966918999999</v>
      </c>
      <c r="F2566">
        <v>16649.572509999998</v>
      </c>
      <c r="G2566">
        <v>503.86337300000002</v>
      </c>
      <c r="H2566">
        <v>32890.702147999997</v>
      </c>
      <c r="I2566">
        <v>17670.677979</v>
      </c>
      <c r="J2566">
        <v>3471.6572270000001</v>
      </c>
      <c r="K2566">
        <v>30250.503067000001</v>
      </c>
      <c r="L2566">
        <v>28104.188477</v>
      </c>
      <c r="M2566">
        <v>90.318115000000006</v>
      </c>
      <c r="N2566">
        <v>30369.339660999998</v>
      </c>
      <c r="O2566">
        <v>15590.480530000001</v>
      </c>
      <c r="P2566">
        <v>670.792419</v>
      </c>
      <c r="Q2566">
        <v>39797.536133000001</v>
      </c>
      <c r="R2566">
        <v>21445.38623</v>
      </c>
      <c r="S2566">
        <v>20398.355468999998</v>
      </c>
      <c r="T2566">
        <v>2344.053711</v>
      </c>
      <c r="U2566">
        <v>15817.769043</v>
      </c>
      <c r="V2566">
        <v>725.64617899999996</v>
      </c>
      <c r="W2566">
        <v>31588.794556000001</v>
      </c>
      <c r="X2566">
        <v>15375.061675999999</v>
      </c>
      <c r="Y2566">
        <v>745.23602300000005</v>
      </c>
      <c r="Z2566">
        <v>33327.858643</v>
      </c>
      <c r="AA2566">
        <v>21601.531737999998</v>
      </c>
      <c r="AB2566">
        <v>217.32830799999999</v>
      </c>
    </row>
    <row r="2567" spans="1:28" x14ac:dyDescent="0.25">
      <c r="A2567">
        <v>884.01269500000001</v>
      </c>
      <c r="B2567">
        <v>30578.621338000001</v>
      </c>
      <c r="C2567">
        <v>16293.090942000001</v>
      </c>
      <c r="D2567">
        <v>1003.219055</v>
      </c>
      <c r="E2567">
        <v>31205.595459</v>
      </c>
      <c r="F2567">
        <v>16651.025390999999</v>
      </c>
      <c r="G2567">
        <v>513.00335700000005</v>
      </c>
      <c r="H2567">
        <v>32896.007080000003</v>
      </c>
      <c r="I2567">
        <v>17668.175293</v>
      </c>
      <c r="J2567">
        <v>3352.1958009999998</v>
      </c>
      <c r="K2567">
        <v>30270.001129</v>
      </c>
      <c r="L2567">
        <v>28449.439452999999</v>
      </c>
      <c r="M2567">
        <v>66.106521999999998</v>
      </c>
      <c r="N2567">
        <v>30362.041077000002</v>
      </c>
      <c r="O2567">
        <v>15602.087341</v>
      </c>
      <c r="P2567">
        <v>668.26556400000004</v>
      </c>
      <c r="Q2567">
        <v>39721.639647999997</v>
      </c>
      <c r="R2567">
        <v>21445.359862999998</v>
      </c>
      <c r="S2567">
        <v>20634.96875</v>
      </c>
      <c r="T2567">
        <v>2346.7077640000002</v>
      </c>
      <c r="U2567">
        <v>15836.824707</v>
      </c>
      <c r="V2567">
        <v>728.89367700000003</v>
      </c>
      <c r="W2567">
        <v>31647.997681000001</v>
      </c>
      <c r="X2567">
        <v>15398.600066999999</v>
      </c>
      <c r="Y2567">
        <v>808.16656499999999</v>
      </c>
      <c r="Z2567">
        <v>33189.244873000003</v>
      </c>
      <c r="AA2567">
        <v>21621.791504000001</v>
      </c>
      <c r="AB2567">
        <v>243.63497899999999</v>
      </c>
    </row>
    <row r="2568" spans="1:28" x14ac:dyDescent="0.25">
      <c r="A2568">
        <v>882.85449200000005</v>
      </c>
      <c r="B2568">
        <v>30581.329407000001</v>
      </c>
      <c r="C2568">
        <v>16285.426147</v>
      </c>
      <c r="D2568">
        <v>1027.6080320000001</v>
      </c>
      <c r="E2568">
        <v>31216.980347000001</v>
      </c>
      <c r="F2568">
        <v>16656.328613000001</v>
      </c>
      <c r="G2568">
        <v>505.631531</v>
      </c>
      <c r="H2568">
        <v>32896.538330000003</v>
      </c>
      <c r="I2568">
        <v>17662.968993999999</v>
      </c>
      <c r="J2568">
        <v>3474.4887699999999</v>
      </c>
      <c r="K2568">
        <v>30324.351685000001</v>
      </c>
      <c r="L2568">
        <v>28690.822265999999</v>
      </c>
      <c r="M2568">
        <v>66.429526999999993</v>
      </c>
      <c r="N2568">
        <v>30360.675200999998</v>
      </c>
      <c r="O2568">
        <v>15601.022888</v>
      </c>
      <c r="P2568">
        <v>686.571777</v>
      </c>
      <c r="Q2568">
        <v>39676.847655999998</v>
      </c>
      <c r="R2568">
        <v>21437.634277000001</v>
      </c>
      <c r="S2568">
        <v>20688.359375</v>
      </c>
      <c r="T2568">
        <v>2313.8632809999999</v>
      </c>
      <c r="U2568">
        <v>15814.708129999999</v>
      </c>
      <c r="V2568">
        <v>743.12237500000003</v>
      </c>
      <c r="W2568">
        <v>31716.131713999999</v>
      </c>
      <c r="X2568">
        <v>15425.475433</v>
      </c>
      <c r="Y2568">
        <v>857.87231399999996</v>
      </c>
      <c r="Z2568">
        <v>33248.129150000001</v>
      </c>
      <c r="AA2568">
        <v>21670.344237999998</v>
      </c>
      <c r="AB2568">
        <v>272.18368500000003</v>
      </c>
    </row>
    <row r="2569" spans="1:28" x14ac:dyDescent="0.25">
      <c r="A2569">
        <v>881.69628899999998</v>
      </c>
      <c r="B2569">
        <v>30591.035277999999</v>
      </c>
      <c r="C2569">
        <v>16274.212402000001</v>
      </c>
      <c r="D2569">
        <v>1043.775879</v>
      </c>
      <c r="E2569">
        <v>31226.202393</v>
      </c>
      <c r="F2569">
        <v>16676.142090000001</v>
      </c>
      <c r="G2569">
        <v>509.186218</v>
      </c>
      <c r="H2569">
        <v>32911.998290999996</v>
      </c>
      <c r="I2569">
        <v>17662.042969000002</v>
      </c>
      <c r="J2569">
        <v>3480.2185060000002</v>
      </c>
      <c r="K2569">
        <v>30364.021820000002</v>
      </c>
      <c r="L2569">
        <v>28974.247069999998</v>
      </c>
      <c r="M2569">
        <v>7.4406739999999996</v>
      </c>
      <c r="N2569">
        <v>30355.934174000002</v>
      </c>
      <c r="O2569">
        <v>15626.233887</v>
      </c>
      <c r="P2569">
        <v>720.53930700000001</v>
      </c>
      <c r="Q2569">
        <v>39767.258789</v>
      </c>
      <c r="R2569">
        <v>21487.436034999999</v>
      </c>
      <c r="S2569">
        <v>20812.308593999998</v>
      </c>
      <c r="T2569">
        <v>2290.3198240000002</v>
      </c>
      <c r="U2569">
        <v>15796.589966</v>
      </c>
      <c r="V2569">
        <v>715.38073699999995</v>
      </c>
      <c r="W2569">
        <v>31835.472045999999</v>
      </c>
      <c r="X2569">
        <v>15463.246612999999</v>
      </c>
      <c r="Y2569">
        <v>949.39502000000005</v>
      </c>
      <c r="Z2569">
        <v>33434.777099999999</v>
      </c>
      <c r="AA2569">
        <v>21762.722655999998</v>
      </c>
      <c r="AB2569">
        <v>243.34454299999999</v>
      </c>
    </row>
    <row r="2570" spans="1:28" x14ac:dyDescent="0.25">
      <c r="A2570">
        <v>880.53710899999999</v>
      </c>
      <c r="B2570">
        <v>30592.867858999998</v>
      </c>
      <c r="C2570">
        <v>16284.010498</v>
      </c>
      <c r="D2570">
        <v>1047.3264160000001</v>
      </c>
      <c r="E2570">
        <v>31255.819702000001</v>
      </c>
      <c r="F2570">
        <v>16691.566527999999</v>
      </c>
      <c r="G2570">
        <v>519.96423300000004</v>
      </c>
      <c r="H2570">
        <v>32933.754394999996</v>
      </c>
      <c r="I2570">
        <v>17684.246338000001</v>
      </c>
      <c r="J2570">
        <v>3447.116943</v>
      </c>
      <c r="K2570">
        <v>30430.128174000001</v>
      </c>
      <c r="L2570">
        <v>29205.25</v>
      </c>
      <c r="M2570">
        <v>70.277030999999994</v>
      </c>
      <c r="N2570">
        <v>30372.149933000001</v>
      </c>
      <c r="O2570">
        <v>15623.790526999999</v>
      </c>
      <c r="P2570">
        <v>729.14410399999997</v>
      </c>
      <c r="Q2570">
        <v>39750.466797000001</v>
      </c>
      <c r="R2570">
        <v>21572.73877</v>
      </c>
      <c r="S2570">
        <v>20899.232422000001</v>
      </c>
      <c r="T2570">
        <v>2286.360596</v>
      </c>
      <c r="U2570">
        <v>15746.218567</v>
      </c>
      <c r="V2570">
        <v>708.72979699999996</v>
      </c>
      <c r="W2570">
        <v>31939.11377</v>
      </c>
      <c r="X2570">
        <v>15483.952971999999</v>
      </c>
      <c r="Y2570">
        <v>978.16735800000004</v>
      </c>
      <c r="Z2570">
        <v>33407.984130999997</v>
      </c>
      <c r="AA2570">
        <v>21832.085938</v>
      </c>
      <c r="AB2570">
        <v>205.33377100000001</v>
      </c>
    </row>
    <row r="2571" spans="1:28" x14ac:dyDescent="0.25">
      <c r="A2571">
        <v>879.37890600000003</v>
      </c>
      <c r="B2571">
        <v>30594.689758</v>
      </c>
      <c r="C2571">
        <v>16300.197998</v>
      </c>
      <c r="D2571">
        <v>1065.1922609999999</v>
      </c>
      <c r="E2571">
        <v>31275.283447000002</v>
      </c>
      <c r="F2571">
        <v>16705.371216</v>
      </c>
      <c r="G2571">
        <v>523.87914999999998</v>
      </c>
      <c r="H2571">
        <v>32933.594970999999</v>
      </c>
      <c r="I2571">
        <v>17683.079590000001</v>
      </c>
      <c r="J2571">
        <v>3355.798828</v>
      </c>
      <c r="K2571">
        <v>30445.447510000002</v>
      </c>
      <c r="L2571">
        <v>29535.953125</v>
      </c>
      <c r="M2571">
        <v>49.772675</v>
      </c>
      <c r="N2571">
        <v>30370.979034</v>
      </c>
      <c r="O2571">
        <v>15620.698364</v>
      </c>
      <c r="P2571">
        <v>736.74340800000004</v>
      </c>
      <c r="Q2571">
        <v>39749.155272999997</v>
      </c>
      <c r="R2571">
        <v>21570.720215000001</v>
      </c>
      <c r="S2571">
        <v>21079.898438</v>
      </c>
      <c r="T2571">
        <v>2294.5742190000001</v>
      </c>
      <c r="U2571">
        <v>15721.722900000001</v>
      </c>
      <c r="V2571">
        <v>700.18518100000006</v>
      </c>
      <c r="W2571">
        <v>32022.062622000001</v>
      </c>
      <c r="X2571">
        <v>15539.209290000001</v>
      </c>
      <c r="Y2571">
        <v>1076.4445800000001</v>
      </c>
      <c r="Z2571">
        <v>33686.123534999999</v>
      </c>
      <c r="AA2571">
        <v>22070.150390999999</v>
      </c>
      <c r="AB2571">
        <v>217.84852599999999</v>
      </c>
    </row>
    <row r="2572" spans="1:28" x14ac:dyDescent="0.25">
      <c r="A2572">
        <v>878.21972700000003</v>
      </c>
      <c r="B2572">
        <v>30609.875183</v>
      </c>
      <c r="C2572">
        <v>16317.577515000001</v>
      </c>
      <c r="D2572">
        <v>1068.528564</v>
      </c>
      <c r="E2572">
        <v>31277.892577999999</v>
      </c>
      <c r="F2572">
        <v>16720.937256000001</v>
      </c>
      <c r="G2572">
        <v>518.52209500000004</v>
      </c>
      <c r="H2572">
        <v>32952.569091999998</v>
      </c>
      <c r="I2572">
        <v>17674.478027000001</v>
      </c>
      <c r="J2572">
        <v>3344.2998050000001</v>
      </c>
      <c r="K2572">
        <v>30499.234221999999</v>
      </c>
      <c r="L2572">
        <v>29741.865234000001</v>
      </c>
      <c r="M2572">
        <v>32.059879000000002</v>
      </c>
      <c r="N2572">
        <v>30361.149384</v>
      </c>
      <c r="O2572">
        <v>15614.108215</v>
      </c>
      <c r="P2572">
        <v>766.23205600000006</v>
      </c>
      <c r="Q2572">
        <v>39873.9375</v>
      </c>
      <c r="R2572">
        <v>21778.914551000002</v>
      </c>
      <c r="S2572">
        <v>21136.240234000001</v>
      </c>
      <c r="T2572">
        <v>2280.7783199999999</v>
      </c>
      <c r="U2572">
        <v>15668.507385000001</v>
      </c>
      <c r="V2572">
        <v>702.95202600000005</v>
      </c>
      <c r="W2572">
        <v>32070.231200999999</v>
      </c>
      <c r="X2572">
        <v>15567.016417999999</v>
      </c>
      <c r="Y2572">
        <v>1109.33313</v>
      </c>
      <c r="Z2572">
        <v>33820.765869000003</v>
      </c>
      <c r="AA2572">
        <v>22181.323241999999</v>
      </c>
      <c r="AB2572">
        <v>171.07103000000001</v>
      </c>
    </row>
    <row r="2573" spans="1:28" x14ac:dyDescent="0.25">
      <c r="A2573">
        <v>877.05957000000001</v>
      </c>
      <c r="B2573">
        <v>30621.251952999999</v>
      </c>
      <c r="C2573">
        <v>16337.497925</v>
      </c>
      <c r="D2573">
        <v>1077.895264</v>
      </c>
      <c r="E2573">
        <v>31287.572265999999</v>
      </c>
      <c r="F2573">
        <v>16747.299683000001</v>
      </c>
      <c r="G2573">
        <v>522.41455099999996</v>
      </c>
      <c r="H2573">
        <v>32977.022216999998</v>
      </c>
      <c r="I2573">
        <v>17689.698486000001</v>
      </c>
      <c r="J2573">
        <v>3585.0295409999999</v>
      </c>
      <c r="K2573">
        <v>30536.076293999999</v>
      </c>
      <c r="L2573">
        <v>30027.152344000002</v>
      </c>
      <c r="M2573">
        <v>59.735061999999999</v>
      </c>
      <c r="N2573">
        <v>30339.944213999999</v>
      </c>
      <c r="O2573">
        <v>15589.478577</v>
      </c>
      <c r="P2573">
        <v>770.75616500000001</v>
      </c>
      <c r="Q2573">
        <v>39820.914063000004</v>
      </c>
      <c r="R2573">
        <v>21953.695313</v>
      </c>
      <c r="S2573">
        <v>21268.169922000001</v>
      </c>
      <c r="T2573">
        <v>2263.9770509999998</v>
      </c>
      <c r="U2573">
        <v>15657.432677999999</v>
      </c>
      <c r="V2573">
        <v>715.31109600000002</v>
      </c>
      <c r="W2573">
        <v>32143.875243999999</v>
      </c>
      <c r="X2573">
        <v>15586.507996</v>
      </c>
      <c r="Y2573">
        <v>1114.80603</v>
      </c>
      <c r="Z2573">
        <v>34103.029297000001</v>
      </c>
      <c r="AA2573">
        <v>22389.301758000001</v>
      </c>
      <c r="AB2573">
        <v>204.968109</v>
      </c>
    </row>
    <row r="2574" spans="1:28" x14ac:dyDescent="0.25">
      <c r="A2574">
        <v>875.90039100000001</v>
      </c>
      <c r="B2574">
        <v>30637.466431000001</v>
      </c>
      <c r="C2574">
        <v>16347.859130999999</v>
      </c>
      <c r="D2574">
        <v>1077.033813</v>
      </c>
      <c r="E2574">
        <v>31298.363892000001</v>
      </c>
      <c r="F2574">
        <v>16767.683959999998</v>
      </c>
      <c r="G2574">
        <v>527.81262200000003</v>
      </c>
      <c r="H2574">
        <v>33015.531005999997</v>
      </c>
      <c r="I2574">
        <v>17725.309082</v>
      </c>
      <c r="J2574">
        <v>3521.758789</v>
      </c>
      <c r="K2574">
        <v>30494.930480999999</v>
      </c>
      <c r="L2574">
        <v>30384.512694999998</v>
      </c>
      <c r="M2574">
        <v>98.582581000000005</v>
      </c>
      <c r="N2574">
        <v>30329.458526999999</v>
      </c>
      <c r="O2574">
        <v>15560.182312000001</v>
      </c>
      <c r="P2574">
        <v>761.897156</v>
      </c>
      <c r="Q2574">
        <v>39968.195313000004</v>
      </c>
      <c r="R2574">
        <v>22096.192383000001</v>
      </c>
      <c r="S2574">
        <v>21290.886718999998</v>
      </c>
      <c r="T2574">
        <v>2248.1079100000002</v>
      </c>
      <c r="U2574">
        <v>15634.2453</v>
      </c>
      <c r="V2574">
        <v>718.49865699999998</v>
      </c>
      <c r="W2574">
        <v>32181.154297000001</v>
      </c>
      <c r="X2574">
        <v>15602.667175</v>
      </c>
      <c r="Y2574">
        <v>1126.567505</v>
      </c>
      <c r="Z2574">
        <v>34091.389404000001</v>
      </c>
      <c r="AA2574">
        <v>22415.572754000001</v>
      </c>
      <c r="AB2574">
        <v>180.24182099999999</v>
      </c>
    </row>
    <row r="2575" spans="1:28" x14ac:dyDescent="0.25">
      <c r="A2575">
        <v>874.74023399999999</v>
      </c>
      <c r="B2575">
        <v>30636.952881000001</v>
      </c>
      <c r="C2575">
        <v>16359.431885</v>
      </c>
      <c r="D2575">
        <v>1103.1695560000001</v>
      </c>
      <c r="E2575">
        <v>31307.648560000001</v>
      </c>
      <c r="F2575">
        <v>16781.162354</v>
      </c>
      <c r="G2575">
        <v>535.70806900000002</v>
      </c>
      <c r="H2575">
        <v>33057.645751999997</v>
      </c>
      <c r="I2575">
        <v>17754.318359000001</v>
      </c>
      <c r="J2575">
        <v>3527.469482</v>
      </c>
      <c r="K2575">
        <v>30432.323151000001</v>
      </c>
      <c r="L2575">
        <v>30477.592773</v>
      </c>
      <c r="M2575">
        <v>83.992874</v>
      </c>
      <c r="N2575">
        <v>30309.631683</v>
      </c>
      <c r="O2575">
        <v>15569.947631999999</v>
      </c>
      <c r="P2575">
        <v>757.68530299999998</v>
      </c>
      <c r="Q2575">
        <v>40103.779297000001</v>
      </c>
      <c r="R2575">
        <v>22232.197265999999</v>
      </c>
      <c r="S2575">
        <v>21510.796875</v>
      </c>
      <c r="T2575">
        <v>2235.4584960000002</v>
      </c>
      <c r="U2575">
        <v>15644.421875</v>
      </c>
      <c r="V2575">
        <v>714.56726100000003</v>
      </c>
      <c r="W2575">
        <v>32179.82373</v>
      </c>
      <c r="X2575">
        <v>15590.521423</v>
      </c>
      <c r="Y2575">
        <v>1136.972534</v>
      </c>
      <c r="Z2575">
        <v>34010.635009999998</v>
      </c>
      <c r="AA2575">
        <v>22769.300780999998</v>
      </c>
      <c r="AB2575">
        <v>153.11596700000001</v>
      </c>
    </row>
    <row r="2576" spans="1:28" x14ac:dyDescent="0.25">
      <c r="A2576">
        <v>873.58007799999996</v>
      </c>
      <c r="B2576">
        <v>30649.618957999999</v>
      </c>
      <c r="C2576">
        <v>16355.147217</v>
      </c>
      <c r="D2576">
        <v>1130.7561040000001</v>
      </c>
      <c r="E2576">
        <v>31316.574341</v>
      </c>
      <c r="F2576">
        <v>16804.666870000001</v>
      </c>
      <c r="G2576">
        <v>554.98718299999996</v>
      </c>
      <c r="H2576">
        <v>33089.135741999999</v>
      </c>
      <c r="I2576">
        <v>17785.696289</v>
      </c>
      <c r="J2576">
        <v>3498.7077640000002</v>
      </c>
      <c r="K2576">
        <v>30463.221344000001</v>
      </c>
      <c r="L2576">
        <v>30469.684569999998</v>
      </c>
      <c r="M2576">
        <v>47.507854000000002</v>
      </c>
      <c r="N2576">
        <v>30320.085754</v>
      </c>
      <c r="O2576">
        <v>15522.015380999999</v>
      </c>
      <c r="P2576">
        <v>758.34356700000001</v>
      </c>
      <c r="Q2576">
        <v>40475.083983999997</v>
      </c>
      <c r="R2576">
        <v>22573.100097999999</v>
      </c>
      <c r="S2576">
        <v>21633.259765999999</v>
      </c>
      <c r="T2576">
        <v>2238.0898440000001</v>
      </c>
      <c r="U2576">
        <v>15661.046936000001</v>
      </c>
      <c r="V2576">
        <v>727.16894500000001</v>
      </c>
      <c r="W2576">
        <v>32203.665039</v>
      </c>
      <c r="X2576">
        <v>15626.304443000001</v>
      </c>
      <c r="Y2576">
        <v>1136.604004</v>
      </c>
      <c r="Z2576">
        <v>33836.893311</v>
      </c>
      <c r="AA2576">
        <v>23068.450683999999</v>
      </c>
      <c r="AB2576">
        <v>133.86608899999999</v>
      </c>
    </row>
    <row r="2577" spans="1:28" x14ac:dyDescent="0.25">
      <c r="A2577">
        <v>872.41992200000004</v>
      </c>
      <c r="B2577">
        <v>30661.635558999998</v>
      </c>
      <c r="C2577">
        <v>16363.507079999999</v>
      </c>
      <c r="D2577">
        <v>1189.1683350000001</v>
      </c>
      <c r="E2577">
        <v>31341.073120000001</v>
      </c>
      <c r="F2577">
        <v>16824.706299000001</v>
      </c>
      <c r="G2577">
        <v>578.63806199999999</v>
      </c>
      <c r="H2577">
        <v>33137.265869000003</v>
      </c>
      <c r="I2577">
        <v>17798.426025000001</v>
      </c>
      <c r="J2577">
        <v>3452.726807</v>
      </c>
      <c r="K2577">
        <v>30543.973877</v>
      </c>
      <c r="L2577">
        <v>30632.655273</v>
      </c>
      <c r="M2577">
        <v>55.111545999999997</v>
      </c>
      <c r="N2577">
        <v>30305.564941000001</v>
      </c>
      <c r="O2577">
        <v>15502.634582999999</v>
      </c>
      <c r="P2577">
        <v>745.77710000000002</v>
      </c>
      <c r="Q2577">
        <v>40699.208008000001</v>
      </c>
      <c r="R2577">
        <v>22848.886719000002</v>
      </c>
      <c r="S2577">
        <v>21751.574218999998</v>
      </c>
      <c r="T2577">
        <v>2210.7084960000002</v>
      </c>
      <c r="U2577">
        <v>15672.071228000001</v>
      </c>
      <c r="V2577">
        <v>720.71520999999996</v>
      </c>
      <c r="W2577">
        <v>32190.797607</v>
      </c>
      <c r="X2577">
        <v>15650.28717</v>
      </c>
      <c r="Y2577">
        <v>1130.653198</v>
      </c>
      <c r="Z2577">
        <v>33951.527099999999</v>
      </c>
      <c r="AA2577">
        <v>23247.458984000001</v>
      </c>
      <c r="AB2577">
        <v>163.81568899999999</v>
      </c>
    </row>
    <row r="2578" spans="1:28" x14ac:dyDescent="0.25">
      <c r="A2578">
        <v>871.25878899999998</v>
      </c>
      <c r="B2578">
        <v>30665.443604</v>
      </c>
      <c r="C2578">
        <v>16367.2052</v>
      </c>
      <c r="D2578">
        <v>1255.971802</v>
      </c>
      <c r="E2578">
        <v>31348.411743000001</v>
      </c>
      <c r="F2578">
        <v>16868.911133000001</v>
      </c>
      <c r="G2578">
        <v>591.03192100000001</v>
      </c>
      <c r="H2578">
        <v>33182.927733999997</v>
      </c>
      <c r="I2578">
        <v>17828.690429999999</v>
      </c>
      <c r="J2578">
        <v>3419.6857909999999</v>
      </c>
      <c r="K2578">
        <v>30637.768677</v>
      </c>
      <c r="L2578">
        <v>30838.045898</v>
      </c>
      <c r="M2578">
        <v>58.162754</v>
      </c>
      <c r="N2578">
        <v>30334.079224000001</v>
      </c>
      <c r="O2578">
        <v>15498.384827</v>
      </c>
      <c r="P2578">
        <v>736.93335000000002</v>
      </c>
      <c r="Q2578">
        <v>41165.192383000001</v>
      </c>
      <c r="R2578">
        <v>23180.122558999999</v>
      </c>
      <c r="S2578">
        <v>21853.980468999998</v>
      </c>
      <c r="T2578">
        <v>2176.6291500000002</v>
      </c>
      <c r="U2578">
        <v>15684.402161</v>
      </c>
      <c r="V2578">
        <v>707.96234100000004</v>
      </c>
      <c r="W2578">
        <v>32204.686279000001</v>
      </c>
      <c r="X2578">
        <v>15663.007141</v>
      </c>
      <c r="Y2578">
        <v>1160.3237300000001</v>
      </c>
      <c r="Z2578">
        <v>34046.860352000003</v>
      </c>
      <c r="AA2578">
        <v>23643.824219000002</v>
      </c>
      <c r="AB2578">
        <v>112.532562</v>
      </c>
    </row>
    <row r="2579" spans="1:28" x14ac:dyDescent="0.25">
      <c r="A2579">
        <v>870.09765600000003</v>
      </c>
      <c r="B2579">
        <v>30679.884094000001</v>
      </c>
      <c r="C2579">
        <v>16383.495360999999</v>
      </c>
      <c r="D2579">
        <v>1299.686768</v>
      </c>
      <c r="E2579">
        <v>31371.130127</v>
      </c>
      <c r="F2579">
        <v>16922.639771000002</v>
      </c>
      <c r="G2579">
        <v>606.63189699999998</v>
      </c>
      <c r="H2579">
        <v>33234.023193000001</v>
      </c>
      <c r="I2579">
        <v>17853.396484000001</v>
      </c>
      <c r="J2579">
        <v>3440.4838869999999</v>
      </c>
      <c r="K2579">
        <v>30771.079834</v>
      </c>
      <c r="L2579">
        <v>31071.442383000001</v>
      </c>
      <c r="M2579">
        <v>9.608174</v>
      </c>
      <c r="N2579">
        <v>30337.227385999999</v>
      </c>
      <c r="O2579">
        <v>15516.290955</v>
      </c>
      <c r="P2579">
        <v>762.13330099999996</v>
      </c>
      <c r="Q2579">
        <v>41780.214844000002</v>
      </c>
      <c r="R2579">
        <v>23587.619140999999</v>
      </c>
      <c r="S2579">
        <v>22196.085938</v>
      </c>
      <c r="T2579">
        <v>2155.3854980000001</v>
      </c>
      <c r="U2579">
        <v>15676.942444</v>
      </c>
      <c r="V2579">
        <v>666.67742899999996</v>
      </c>
      <c r="W2579">
        <v>32245.635498</v>
      </c>
      <c r="X2579">
        <v>15672.848511</v>
      </c>
      <c r="Y2579">
        <v>1172.9338379999999</v>
      </c>
      <c r="Z2579">
        <v>34108.678223000003</v>
      </c>
      <c r="AA2579">
        <v>23723.856444999998</v>
      </c>
      <c r="AB2579">
        <v>164.372421</v>
      </c>
    </row>
    <row r="2580" spans="1:28" x14ac:dyDescent="0.25">
      <c r="A2580">
        <v>868.93652299999997</v>
      </c>
      <c r="B2580">
        <v>30686.614196999999</v>
      </c>
      <c r="C2580">
        <v>16412.329834</v>
      </c>
      <c r="D2580">
        <v>1354.2635499999999</v>
      </c>
      <c r="E2580">
        <v>31399.659545999999</v>
      </c>
      <c r="F2580">
        <v>16973.210448999998</v>
      </c>
      <c r="G2580">
        <v>635.14617899999996</v>
      </c>
      <c r="H2580">
        <v>33273.600830000003</v>
      </c>
      <c r="I2580">
        <v>17861.173827999999</v>
      </c>
      <c r="J2580">
        <v>3484.9504390000002</v>
      </c>
      <c r="K2580">
        <v>30878.890685999999</v>
      </c>
      <c r="L2580">
        <v>31298.867188</v>
      </c>
      <c r="M2580">
        <v>6.4375650000000002</v>
      </c>
      <c r="N2580">
        <v>30329.767242000002</v>
      </c>
      <c r="O2580">
        <v>15511.768494</v>
      </c>
      <c r="P2580">
        <v>754.85345500000005</v>
      </c>
      <c r="Q2580">
        <v>42378.315430000002</v>
      </c>
      <c r="R2580">
        <v>24177.331055000002</v>
      </c>
      <c r="S2580">
        <v>22698.595702999999</v>
      </c>
      <c r="T2580">
        <v>2138.2583009999998</v>
      </c>
      <c r="U2580">
        <v>15673.123962</v>
      </c>
      <c r="V2580">
        <v>637.37243699999999</v>
      </c>
      <c r="W2580">
        <v>32272.411865000002</v>
      </c>
      <c r="X2580">
        <v>15651.744812000001</v>
      </c>
      <c r="Y2580">
        <v>1225.989014</v>
      </c>
      <c r="Z2580">
        <v>34182.815918</v>
      </c>
      <c r="AA2580">
        <v>23938.275390999999</v>
      </c>
      <c r="AB2580">
        <v>174.105515</v>
      </c>
    </row>
    <row r="2581" spans="1:28" x14ac:dyDescent="0.25">
      <c r="A2581">
        <v>867.77539100000001</v>
      </c>
      <c r="B2581">
        <v>30699.793396000001</v>
      </c>
      <c r="C2581">
        <v>16441.348511</v>
      </c>
      <c r="D2581">
        <v>1373.6599120000001</v>
      </c>
      <c r="E2581">
        <v>31427.963134999998</v>
      </c>
      <c r="F2581">
        <v>17034.302124000002</v>
      </c>
      <c r="G2581">
        <v>658.28631600000006</v>
      </c>
      <c r="H2581">
        <v>33293.101563000004</v>
      </c>
      <c r="I2581">
        <v>17842.192383000001</v>
      </c>
      <c r="J2581">
        <v>3664.9782709999999</v>
      </c>
      <c r="K2581">
        <v>30887.516602</v>
      </c>
      <c r="L2581">
        <v>31693.3125</v>
      </c>
      <c r="M2581">
        <v>-38.186461999999999</v>
      </c>
      <c r="N2581">
        <v>30346.720122999999</v>
      </c>
      <c r="O2581">
        <v>15553.728821000001</v>
      </c>
      <c r="P2581">
        <v>759.59234600000002</v>
      </c>
      <c r="Q2581">
        <v>43360.883789</v>
      </c>
      <c r="R2581">
        <v>24976.040039</v>
      </c>
      <c r="S2581">
        <v>23145.138672000001</v>
      </c>
      <c r="T2581">
        <v>2131.3208009999998</v>
      </c>
      <c r="U2581">
        <v>15663.998962</v>
      </c>
      <c r="V2581">
        <v>609.61993399999994</v>
      </c>
      <c r="W2581">
        <v>32313.469238000001</v>
      </c>
      <c r="X2581">
        <v>15675.807739</v>
      </c>
      <c r="Y2581">
        <v>1314.1423339999999</v>
      </c>
      <c r="Z2581">
        <v>34426.889159999999</v>
      </c>
      <c r="AA2581">
        <v>24008.401366999999</v>
      </c>
      <c r="AB2581">
        <v>196.014816</v>
      </c>
    </row>
    <row r="2582" spans="1:28" x14ac:dyDescent="0.25">
      <c r="A2582">
        <v>866.61328100000003</v>
      </c>
      <c r="B2582">
        <v>30728.014832000001</v>
      </c>
      <c r="C2582">
        <v>16474.213500999998</v>
      </c>
      <c r="D2582">
        <v>1391.0504149999999</v>
      </c>
      <c r="E2582">
        <v>31454.260009999998</v>
      </c>
      <c r="F2582">
        <v>17082.527588000001</v>
      </c>
      <c r="G2582">
        <v>670.60247800000002</v>
      </c>
      <c r="H2582">
        <v>33308.384033000002</v>
      </c>
      <c r="I2582">
        <v>17842.154784999999</v>
      </c>
      <c r="J2582">
        <v>3522.1872560000002</v>
      </c>
      <c r="K2582">
        <v>30924.673278999999</v>
      </c>
      <c r="L2582">
        <v>32066.769531000002</v>
      </c>
      <c r="M2582">
        <v>-25.256793999999999</v>
      </c>
      <c r="N2582">
        <v>30319.060913000001</v>
      </c>
      <c r="O2582">
        <v>15588.512268</v>
      </c>
      <c r="P2582">
        <v>750.36462400000005</v>
      </c>
      <c r="Q2582">
        <v>44495.907227000003</v>
      </c>
      <c r="R2582">
        <v>25945.063477</v>
      </c>
      <c r="S2582">
        <v>23787.236327999999</v>
      </c>
      <c r="T2582">
        <v>2101.9169919999999</v>
      </c>
      <c r="U2582">
        <v>15621.390563999999</v>
      </c>
      <c r="V2582">
        <v>596.70428500000003</v>
      </c>
      <c r="W2582">
        <v>32342.658691000001</v>
      </c>
      <c r="X2582">
        <v>15686.028808999999</v>
      </c>
      <c r="Y2582">
        <v>1367.9677730000001</v>
      </c>
      <c r="Z2582">
        <v>34635.543457</v>
      </c>
      <c r="AA2582">
        <v>24087.099609000001</v>
      </c>
      <c r="AB2582">
        <v>202.62941000000001</v>
      </c>
    </row>
    <row r="2583" spans="1:28" x14ac:dyDescent="0.25">
      <c r="A2583">
        <v>865.45117200000004</v>
      </c>
      <c r="B2583">
        <v>30752.050536999999</v>
      </c>
      <c r="C2583">
        <v>16520.268554999999</v>
      </c>
      <c r="D2583">
        <v>1431.157837</v>
      </c>
      <c r="E2583">
        <v>31494.844359999999</v>
      </c>
      <c r="F2583">
        <v>17119.197021</v>
      </c>
      <c r="G2583">
        <v>692.38140899999996</v>
      </c>
      <c r="H2583">
        <v>33311.402587999997</v>
      </c>
      <c r="I2583">
        <v>17843.815674000001</v>
      </c>
      <c r="J2583">
        <v>3568.7583009999998</v>
      </c>
      <c r="K2583">
        <v>30920.187988000001</v>
      </c>
      <c r="L2583">
        <v>32260.048827999999</v>
      </c>
      <c r="M2583">
        <v>-38.159134000000002</v>
      </c>
      <c r="N2583">
        <v>30288.803405999999</v>
      </c>
      <c r="O2583">
        <v>15563.720702999999</v>
      </c>
      <c r="P2583">
        <v>757.24218800000006</v>
      </c>
      <c r="Q2583">
        <v>45642.416016000003</v>
      </c>
      <c r="R2583">
        <v>27153.759765999999</v>
      </c>
      <c r="S2583">
        <v>24596.017577999999</v>
      </c>
      <c r="T2583">
        <v>2057.3103030000002</v>
      </c>
      <c r="U2583">
        <v>15608.31134</v>
      </c>
      <c r="V2583">
        <v>623.56005900000002</v>
      </c>
      <c r="W2583">
        <v>32371.864502</v>
      </c>
      <c r="X2583">
        <v>15680.559937</v>
      </c>
      <c r="Y2583">
        <v>1382.9960940000001</v>
      </c>
      <c r="Z2583">
        <v>34794.999512000002</v>
      </c>
      <c r="AA2583">
        <v>24193.211914</v>
      </c>
      <c r="AB2583">
        <v>248.239777</v>
      </c>
    </row>
    <row r="2584" spans="1:28" x14ac:dyDescent="0.25">
      <c r="A2584">
        <v>864.28906300000006</v>
      </c>
      <c r="B2584">
        <v>30776.568236999999</v>
      </c>
      <c r="C2584">
        <v>16566.458008000001</v>
      </c>
      <c r="D2584">
        <v>1484.2491460000001</v>
      </c>
      <c r="E2584">
        <v>31532.332030999998</v>
      </c>
      <c r="F2584">
        <v>17165.086670000001</v>
      </c>
      <c r="G2584">
        <v>699.62182600000006</v>
      </c>
      <c r="H2584">
        <v>33313.386474999999</v>
      </c>
      <c r="I2584">
        <v>17849.317870999999</v>
      </c>
      <c r="J2584">
        <v>3580.898193</v>
      </c>
      <c r="K2584">
        <v>30863.481933999999</v>
      </c>
      <c r="L2584">
        <v>32361.394531000002</v>
      </c>
      <c r="M2584">
        <v>-22.256947</v>
      </c>
      <c r="N2584">
        <v>30290.302489999998</v>
      </c>
      <c r="O2584">
        <v>15539.601500999999</v>
      </c>
      <c r="P2584">
        <v>759.45416299999999</v>
      </c>
      <c r="Q2584">
        <v>47231.880858999997</v>
      </c>
      <c r="R2584">
        <v>28375.082030999998</v>
      </c>
      <c r="S2584">
        <v>25288.0625</v>
      </c>
      <c r="T2584">
        <v>2009.9854740000001</v>
      </c>
      <c r="U2584">
        <v>15614.301208000001</v>
      </c>
      <c r="V2584">
        <v>582.53363000000002</v>
      </c>
      <c r="W2584">
        <v>32395.319092000002</v>
      </c>
      <c r="X2584">
        <v>15693.520264000001</v>
      </c>
      <c r="Y2584">
        <v>1411.5740969999999</v>
      </c>
      <c r="Z2584">
        <v>34640.921387000002</v>
      </c>
      <c r="AA2584">
        <v>24159.115234000001</v>
      </c>
      <c r="AB2584">
        <v>199.951019</v>
      </c>
    </row>
    <row r="2585" spans="1:28" x14ac:dyDescent="0.25">
      <c r="A2585">
        <v>863.12695299999996</v>
      </c>
      <c r="B2585">
        <v>30785.270629999999</v>
      </c>
      <c r="C2585">
        <v>16612.707886</v>
      </c>
      <c r="D2585">
        <v>1534.3104249999999</v>
      </c>
      <c r="E2585">
        <v>31578.593261999999</v>
      </c>
      <c r="F2585">
        <v>17220.890868999999</v>
      </c>
      <c r="G2585">
        <v>716.61468500000001</v>
      </c>
      <c r="H2585">
        <v>33277.029052999998</v>
      </c>
      <c r="I2585">
        <v>17852.505370999999</v>
      </c>
      <c r="J2585">
        <v>3620.985596</v>
      </c>
      <c r="K2585">
        <v>30811.469238000001</v>
      </c>
      <c r="L2585">
        <v>32537.087890999999</v>
      </c>
      <c r="M2585">
        <v>10.825390000000001</v>
      </c>
      <c r="N2585">
        <v>30294.739319</v>
      </c>
      <c r="O2585">
        <v>15562.492371</v>
      </c>
      <c r="P2585">
        <v>758.14483600000005</v>
      </c>
      <c r="Q2585">
        <v>48834.130858999997</v>
      </c>
      <c r="R2585">
        <v>29735.787109000001</v>
      </c>
      <c r="S2585">
        <v>25851.791015999999</v>
      </c>
      <c r="T2585">
        <v>1978.58313</v>
      </c>
      <c r="U2585">
        <v>15606.2453</v>
      </c>
      <c r="V2585">
        <v>548.14825399999995</v>
      </c>
      <c r="W2585">
        <v>32406.143799000001</v>
      </c>
      <c r="X2585">
        <v>15693.378844999999</v>
      </c>
      <c r="Y2585">
        <v>1405.9835210000001</v>
      </c>
      <c r="Z2585">
        <v>34544.822266000003</v>
      </c>
      <c r="AA2585">
        <v>24363.597655999998</v>
      </c>
      <c r="AB2585">
        <v>232.356979</v>
      </c>
    </row>
    <row r="2586" spans="1:28" x14ac:dyDescent="0.25">
      <c r="A2586">
        <v>861.96386700000005</v>
      </c>
      <c r="B2586">
        <v>30803.617797999999</v>
      </c>
      <c r="C2586">
        <v>16667.845825</v>
      </c>
      <c r="D2586">
        <v>1575.0794679999999</v>
      </c>
      <c r="E2586">
        <v>31624.836670000001</v>
      </c>
      <c r="F2586">
        <v>17273.143554999999</v>
      </c>
      <c r="G2586">
        <v>723.99987799999997</v>
      </c>
      <c r="H2586">
        <v>33245.542724999999</v>
      </c>
      <c r="I2586">
        <v>17862.086914</v>
      </c>
      <c r="J2586">
        <v>3542.8183589999999</v>
      </c>
      <c r="K2586">
        <v>30755.022766000002</v>
      </c>
      <c r="L2586">
        <v>32733.867188</v>
      </c>
      <c r="M2586">
        <v>47.844296</v>
      </c>
      <c r="N2586">
        <v>30308.024993999999</v>
      </c>
      <c r="O2586">
        <v>15561.281676999999</v>
      </c>
      <c r="P2586">
        <v>754.95373500000005</v>
      </c>
      <c r="Q2586">
        <v>50088.800780999998</v>
      </c>
      <c r="R2586">
        <v>30829.717773</v>
      </c>
      <c r="S2586">
        <v>26445.214843999998</v>
      </c>
      <c r="T2586">
        <v>1972.3942870000001</v>
      </c>
      <c r="U2586">
        <v>15600.636353</v>
      </c>
      <c r="V2586">
        <v>575.91113299999995</v>
      </c>
      <c r="W2586">
        <v>32446.950439</v>
      </c>
      <c r="X2586">
        <v>15685.080260999999</v>
      </c>
      <c r="Y2586">
        <v>1421.4488530000001</v>
      </c>
      <c r="Z2586">
        <v>34350.350098000003</v>
      </c>
      <c r="AA2586">
        <v>24590.397461</v>
      </c>
      <c r="AB2586">
        <v>249.66902200000001</v>
      </c>
    </row>
    <row r="2587" spans="1:28" x14ac:dyDescent="0.25">
      <c r="A2587">
        <v>860.80175799999995</v>
      </c>
      <c r="B2587">
        <v>30825.853271</v>
      </c>
      <c r="C2587">
        <v>16738.098999000002</v>
      </c>
      <c r="D2587">
        <v>1630.4642329999999</v>
      </c>
      <c r="E2587">
        <v>31683.683472000001</v>
      </c>
      <c r="F2587">
        <v>17342.692383000001</v>
      </c>
      <c r="G2587">
        <v>742.74481200000002</v>
      </c>
      <c r="H2587">
        <v>33238.165526999997</v>
      </c>
      <c r="I2587">
        <v>17864.938232</v>
      </c>
      <c r="J2587">
        <v>3578.5976559999999</v>
      </c>
      <c r="K2587">
        <v>30736.492493000002</v>
      </c>
      <c r="L2587">
        <v>33001.277344000002</v>
      </c>
      <c r="M2587">
        <v>73.356621000000004</v>
      </c>
      <c r="N2587">
        <v>30307.902588000001</v>
      </c>
      <c r="O2587">
        <v>15545.270203</v>
      </c>
      <c r="P2587">
        <v>733.72466999999995</v>
      </c>
      <c r="Q2587">
        <v>50824.957030999998</v>
      </c>
      <c r="R2587">
        <v>31442.480468999998</v>
      </c>
      <c r="S2587">
        <v>26710.253906000002</v>
      </c>
      <c r="T2587">
        <v>1951.3847659999999</v>
      </c>
      <c r="U2587">
        <v>15597.641479</v>
      </c>
      <c r="V2587">
        <v>563.28582800000004</v>
      </c>
      <c r="W2587">
        <v>32463.674804999999</v>
      </c>
      <c r="X2587">
        <v>15683.865723000001</v>
      </c>
      <c r="Y2587">
        <v>1399.9456789999999</v>
      </c>
      <c r="Z2587">
        <v>34467.471190999997</v>
      </c>
      <c r="AA2587">
        <v>24730.648438</v>
      </c>
      <c r="AB2587">
        <v>219.16001900000001</v>
      </c>
    </row>
    <row r="2588" spans="1:28" x14ac:dyDescent="0.25">
      <c r="A2588">
        <v>859.63867200000004</v>
      </c>
      <c r="B2588">
        <v>30854.831726</v>
      </c>
      <c r="C2588">
        <v>16818.489624000002</v>
      </c>
      <c r="D2588">
        <v>1726.3680420000001</v>
      </c>
      <c r="E2588">
        <v>31738.355957</v>
      </c>
      <c r="F2588">
        <v>17453.101318000001</v>
      </c>
      <c r="G2588">
        <v>751.13043200000004</v>
      </c>
      <c r="H2588">
        <v>33219.207519999996</v>
      </c>
      <c r="I2588">
        <v>17877.156738000001</v>
      </c>
      <c r="J2588">
        <v>3573.5334469999998</v>
      </c>
      <c r="K2588">
        <v>30707.059508999999</v>
      </c>
      <c r="L2588">
        <v>33199.408202999999</v>
      </c>
      <c r="M2588">
        <v>99.526978</v>
      </c>
      <c r="N2588">
        <v>30324.373168999999</v>
      </c>
      <c r="O2588">
        <v>15504.626372999999</v>
      </c>
      <c r="P2588">
        <v>707.93127400000003</v>
      </c>
      <c r="Q2588">
        <v>51140.388672000001</v>
      </c>
      <c r="R2588">
        <v>31710.382813</v>
      </c>
      <c r="S2588">
        <v>26656.138672000001</v>
      </c>
      <c r="T2588">
        <v>1948.1069339999999</v>
      </c>
      <c r="U2588">
        <v>15599.18103</v>
      </c>
      <c r="V2588">
        <v>554.007385</v>
      </c>
      <c r="W2588">
        <v>32510.688477</v>
      </c>
      <c r="X2588">
        <v>15687.858398</v>
      </c>
      <c r="Y2588">
        <v>1388.880615</v>
      </c>
      <c r="Z2588">
        <v>34414.379883000001</v>
      </c>
      <c r="AA2588">
        <v>25025.097655999998</v>
      </c>
      <c r="AB2588">
        <v>173.36492899999999</v>
      </c>
    </row>
    <row r="2589" spans="1:28" x14ac:dyDescent="0.25">
      <c r="A2589">
        <v>858.47460899999999</v>
      </c>
      <c r="B2589">
        <v>30876.499390000001</v>
      </c>
      <c r="C2589">
        <v>16896.556273999999</v>
      </c>
      <c r="D2589">
        <v>1819.0657960000001</v>
      </c>
      <c r="E2589">
        <v>31787.674193999999</v>
      </c>
      <c r="F2589">
        <v>17550.867676000002</v>
      </c>
      <c r="G2589">
        <v>778.47894299999996</v>
      </c>
      <c r="H2589">
        <v>33216.971190999997</v>
      </c>
      <c r="I2589">
        <v>17878.254150000001</v>
      </c>
      <c r="J2589">
        <v>3589.9548340000001</v>
      </c>
      <c r="K2589">
        <v>30702.967467999999</v>
      </c>
      <c r="L2589">
        <v>33174.912108999997</v>
      </c>
      <c r="M2589">
        <v>88.117515999999995</v>
      </c>
      <c r="N2589">
        <v>30347.107512999999</v>
      </c>
      <c r="O2589">
        <v>15481.331482</v>
      </c>
      <c r="P2589">
        <v>706.60601799999995</v>
      </c>
      <c r="Q2589">
        <v>50926.324219000002</v>
      </c>
      <c r="R2589">
        <v>31389.533202999999</v>
      </c>
      <c r="S2589">
        <v>26467.886718999998</v>
      </c>
      <c r="T2589">
        <v>1958.816284</v>
      </c>
      <c r="U2589">
        <v>15617.088989</v>
      </c>
      <c r="V2589">
        <v>544.75933799999996</v>
      </c>
      <c r="W2589">
        <v>32570.417969000002</v>
      </c>
      <c r="X2589">
        <v>15705.225342</v>
      </c>
      <c r="Y2589">
        <v>1366.090332</v>
      </c>
      <c r="Z2589">
        <v>34561.097168</v>
      </c>
      <c r="AA2589">
        <v>24944.749023</v>
      </c>
      <c r="AB2589">
        <v>183.09811400000001</v>
      </c>
    </row>
    <row r="2590" spans="1:28" x14ac:dyDescent="0.25">
      <c r="A2590">
        <v>857.31152299999997</v>
      </c>
      <c r="B2590">
        <v>30908.601196</v>
      </c>
      <c r="C2590">
        <v>16976.937743999999</v>
      </c>
      <c r="D2590">
        <v>1927.6707759999999</v>
      </c>
      <c r="E2590">
        <v>31860.417724999999</v>
      </c>
      <c r="F2590">
        <v>17666.993652000001</v>
      </c>
      <c r="G2590">
        <v>823.50842299999999</v>
      </c>
      <c r="H2590">
        <v>33222.316650000001</v>
      </c>
      <c r="I2590">
        <v>17865.106200999999</v>
      </c>
      <c r="J2590">
        <v>3473.1977539999998</v>
      </c>
      <c r="K2590">
        <v>30677.139404000001</v>
      </c>
      <c r="L2590">
        <v>33340.050780999998</v>
      </c>
      <c r="M2590">
        <v>83.184486000000007</v>
      </c>
      <c r="N2590">
        <v>30338.312346999999</v>
      </c>
      <c r="O2590">
        <v>15457.804534999999</v>
      </c>
      <c r="P2590">
        <v>691.59637499999997</v>
      </c>
      <c r="Q2590">
        <v>50050.582030999998</v>
      </c>
      <c r="R2590">
        <v>30721.379883000001</v>
      </c>
      <c r="S2590">
        <v>26219</v>
      </c>
      <c r="T2590">
        <v>1987.1556399999999</v>
      </c>
      <c r="U2590">
        <v>15651.939697</v>
      </c>
      <c r="V2590">
        <v>556.05139199999996</v>
      </c>
      <c r="W2590">
        <v>32597.11377</v>
      </c>
      <c r="X2590">
        <v>15712.397521999999</v>
      </c>
      <c r="Y2590">
        <v>1357.922607</v>
      </c>
      <c r="Z2590">
        <v>34831.891602000003</v>
      </c>
      <c r="AA2590">
        <v>25034.616211</v>
      </c>
      <c r="AB2590">
        <v>138.081726</v>
      </c>
    </row>
    <row r="2591" spans="1:28" x14ac:dyDescent="0.25">
      <c r="A2591">
        <v>856.14746100000002</v>
      </c>
      <c r="B2591">
        <v>30958.426453</v>
      </c>
      <c r="C2591">
        <v>17083.654541</v>
      </c>
      <c r="D2591">
        <v>2006.992798</v>
      </c>
      <c r="E2591">
        <v>31930.867920000001</v>
      </c>
      <c r="F2591">
        <v>17793.781006000001</v>
      </c>
      <c r="G2591">
        <v>859.58496100000002</v>
      </c>
      <c r="H2591">
        <v>33231.468505999997</v>
      </c>
      <c r="I2591">
        <v>17862.512450999999</v>
      </c>
      <c r="J2591">
        <v>3629.2185060000002</v>
      </c>
      <c r="K2591">
        <v>30713.966186999998</v>
      </c>
      <c r="L2591">
        <v>33669.880858999997</v>
      </c>
      <c r="M2591">
        <v>95.067131000000003</v>
      </c>
      <c r="N2591">
        <v>30334.863281000002</v>
      </c>
      <c r="O2591">
        <v>15473.123321999999</v>
      </c>
      <c r="P2591">
        <v>668.35430899999994</v>
      </c>
      <c r="Q2591">
        <v>49199.451172000001</v>
      </c>
      <c r="R2591">
        <v>29665.994140999999</v>
      </c>
      <c r="S2591">
        <v>25624.537109000001</v>
      </c>
      <c r="T2591">
        <v>2015.986938</v>
      </c>
      <c r="U2591">
        <v>15667.558532999999</v>
      </c>
      <c r="V2591">
        <v>581.581726</v>
      </c>
      <c r="W2591">
        <v>32613.274414</v>
      </c>
      <c r="X2591">
        <v>15724.392639</v>
      </c>
      <c r="Y2591">
        <v>1336.673096</v>
      </c>
      <c r="Z2591">
        <v>35112.361327999999</v>
      </c>
      <c r="AA2591">
        <v>25054.842773</v>
      </c>
      <c r="AB2591">
        <v>111.178436</v>
      </c>
    </row>
    <row r="2592" spans="1:28" x14ac:dyDescent="0.25">
      <c r="A2592">
        <v>854.98339799999997</v>
      </c>
      <c r="B2592">
        <v>31007.818787</v>
      </c>
      <c r="C2592">
        <v>17199.362549000001</v>
      </c>
      <c r="D2592">
        <v>2114.8576659999999</v>
      </c>
      <c r="E2592">
        <v>32003.476929</v>
      </c>
      <c r="F2592">
        <v>17932.311523</v>
      </c>
      <c r="G2592">
        <v>891.02587900000003</v>
      </c>
      <c r="H2592">
        <v>33268.845215000001</v>
      </c>
      <c r="I2592">
        <v>17882.777832</v>
      </c>
      <c r="J2592">
        <v>3533.9724120000001</v>
      </c>
      <c r="K2592">
        <v>30726.012695000001</v>
      </c>
      <c r="L2592">
        <v>34206.046875</v>
      </c>
      <c r="M2592">
        <v>69.835175000000007</v>
      </c>
      <c r="N2592">
        <v>30315.067993000001</v>
      </c>
      <c r="O2592">
        <v>15464.338715</v>
      </c>
      <c r="P2592">
        <v>653.77288799999997</v>
      </c>
      <c r="Q2592">
        <v>48093.980469000002</v>
      </c>
      <c r="R2592">
        <v>28653.692383000001</v>
      </c>
      <c r="S2592">
        <v>24992.664063</v>
      </c>
      <c r="T2592">
        <v>2049.3784179999998</v>
      </c>
      <c r="U2592">
        <v>15672.734801999999</v>
      </c>
      <c r="V2592">
        <v>604.18133499999999</v>
      </c>
      <c r="W2592">
        <v>32571.763916</v>
      </c>
      <c r="X2592">
        <v>15728.980835</v>
      </c>
      <c r="Y2592">
        <v>1356.0169679999999</v>
      </c>
      <c r="Z2592">
        <v>35179.457030999998</v>
      </c>
      <c r="AA2592">
        <v>25050.724609000001</v>
      </c>
      <c r="AB2592">
        <v>130.541641</v>
      </c>
    </row>
    <row r="2593" spans="1:28" x14ac:dyDescent="0.25">
      <c r="A2593">
        <v>853.81835899999999</v>
      </c>
      <c r="B2593">
        <v>31062.672974000001</v>
      </c>
      <c r="C2593">
        <v>17336.3125</v>
      </c>
      <c r="D2593">
        <v>2226.829346</v>
      </c>
      <c r="E2593">
        <v>32088.445801000002</v>
      </c>
      <c r="F2593">
        <v>18106.220459</v>
      </c>
      <c r="G2593">
        <v>952.70538299999998</v>
      </c>
      <c r="H2593">
        <v>33332.694336</v>
      </c>
      <c r="I2593">
        <v>17897.920166</v>
      </c>
      <c r="J2593">
        <v>3599.758057</v>
      </c>
      <c r="K2593">
        <v>30748.954956000001</v>
      </c>
      <c r="L2593">
        <v>34328.865233999997</v>
      </c>
      <c r="M2593">
        <v>28.244705</v>
      </c>
      <c r="N2593">
        <v>30295.682312000001</v>
      </c>
      <c r="O2593">
        <v>15466.005004999999</v>
      </c>
      <c r="P2593">
        <v>650.06085199999995</v>
      </c>
      <c r="Q2593">
        <v>46761.679688000004</v>
      </c>
      <c r="R2593">
        <v>27576.927734000001</v>
      </c>
      <c r="S2593">
        <v>24375.564452999999</v>
      </c>
      <c r="T2593">
        <v>2051.349365</v>
      </c>
      <c r="U2593">
        <v>15703.546996999999</v>
      </c>
      <c r="V2593">
        <v>628.79150400000003</v>
      </c>
      <c r="W2593">
        <v>32490.302734000001</v>
      </c>
      <c r="X2593">
        <v>15738.874023</v>
      </c>
      <c r="Y2593">
        <v>1311.9323730000001</v>
      </c>
      <c r="Z2593">
        <v>35129.696289</v>
      </c>
      <c r="AA2593">
        <v>25232.604491999999</v>
      </c>
      <c r="AB2593">
        <v>157.503998</v>
      </c>
    </row>
    <row r="2594" spans="1:28" x14ac:dyDescent="0.25">
      <c r="A2594">
        <v>852.65429700000004</v>
      </c>
      <c r="B2594">
        <v>31125.646605999998</v>
      </c>
      <c r="C2594">
        <v>17488.592284999999</v>
      </c>
      <c r="D2594">
        <v>2379.321289</v>
      </c>
      <c r="E2594">
        <v>32219.91748</v>
      </c>
      <c r="F2594">
        <v>18309.386474999999</v>
      </c>
      <c r="G2594">
        <v>994.408142</v>
      </c>
      <c r="H2594">
        <v>33392.996094000002</v>
      </c>
      <c r="I2594">
        <v>17940.909911999999</v>
      </c>
      <c r="J2594">
        <v>3598.986328</v>
      </c>
      <c r="K2594">
        <v>30735.892517</v>
      </c>
      <c r="L2594">
        <v>34580.710938000004</v>
      </c>
      <c r="M2594">
        <v>-12.415835</v>
      </c>
      <c r="N2594">
        <v>30295.377746999999</v>
      </c>
      <c r="O2594">
        <v>15434.750824000001</v>
      </c>
      <c r="P2594">
        <v>636.37914999999998</v>
      </c>
      <c r="Q2594">
        <v>45810.072266000003</v>
      </c>
      <c r="R2594">
        <v>26518.536133000001</v>
      </c>
      <c r="S2594">
        <v>23530.78125</v>
      </c>
      <c r="T2594">
        <v>2060.0270999999998</v>
      </c>
      <c r="U2594">
        <v>15720.33728</v>
      </c>
      <c r="V2594">
        <v>653.48877000000005</v>
      </c>
      <c r="W2594">
        <v>32378.319579999999</v>
      </c>
      <c r="X2594">
        <v>15741.323974999999</v>
      </c>
      <c r="Y2594">
        <v>1263.053345</v>
      </c>
      <c r="Z2594">
        <v>35105.841797000001</v>
      </c>
      <c r="AA2594">
        <v>25283.462890999999</v>
      </c>
      <c r="AB2594">
        <v>188.12776199999999</v>
      </c>
    </row>
    <row r="2595" spans="1:28" x14ac:dyDescent="0.25">
      <c r="A2595">
        <v>851.48925799999995</v>
      </c>
      <c r="B2595">
        <v>31193.638672000001</v>
      </c>
      <c r="C2595">
        <v>17696.577148</v>
      </c>
      <c r="D2595">
        <v>2499.803711</v>
      </c>
      <c r="E2595">
        <v>32380.853027000001</v>
      </c>
      <c r="F2595">
        <v>18586.920166</v>
      </c>
      <c r="G2595">
        <v>1068.7150879999999</v>
      </c>
      <c r="H2595">
        <v>33450.612793</v>
      </c>
      <c r="I2595">
        <v>17972.889893</v>
      </c>
      <c r="J2595">
        <v>3587.4868160000001</v>
      </c>
      <c r="K2595">
        <v>30717.889099</v>
      </c>
      <c r="L2595">
        <v>34862.083983999997</v>
      </c>
      <c r="M2595">
        <v>-42.629204000000001</v>
      </c>
      <c r="N2595">
        <v>30288.509125</v>
      </c>
      <c r="O2595">
        <v>15458.09613</v>
      </c>
      <c r="P2595">
        <v>631.45745799999997</v>
      </c>
      <c r="Q2595">
        <v>44620.366211</v>
      </c>
      <c r="R2595">
        <v>25595.819336</v>
      </c>
      <c r="S2595">
        <v>22882.861327999999</v>
      </c>
      <c r="T2595">
        <v>2047.4921879999999</v>
      </c>
      <c r="U2595">
        <v>15704.531738</v>
      </c>
      <c r="V2595">
        <v>661.31945800000005</v>
      </c>
      <c r="W2595">
        <v>32297.058349999999</v>
      </c>
      <c r="X2595">
        <v>15746.652588000001</v>
      </c>
      <c r="Y2595">
        <v>1208.87085</v>
      </c>
      <c r="Z2595">
        <v>35180.062012000002</v>
      </c>
      <c r="AA2595">
        <v>25423.256836</v>
      </c>
      <c r="AB2595">
        <v>200.67164600000001</v>
      </c>
    </row>
    <row r="2596" spans="1:28" x14ac:dyDescent="0.25">
      <c r="A2596">
        <v>850.32324200000005</v>
      </c>
      <c r="B2596">
        <v>31340.376586999999</v>
      </c>
      <c r="C2596">
        <v>18060.846924000001</v>
      </c>
      <c r="D2596">
        <v>2713.216797</v>
      </c>
      <c r="E2596">
        <v>32607.642334</v>
      </c>
      <c r="F2596">
        <v>19011.979491999999</v>
      </c>
      <c r="G2596">
        <v>1205.7354740000001</v>
      </c>
      <c r="H2596">
        <v>33552.299561</v>
      </c>
      <c r="I2596">
        <v>18027.454834</v>
      </c>
      <c r="J2596">
        <v>3588.8627929999998</v>
      </c>
      <c r="K2596">
        <v>30838.034119</v>
      </c>
      <c r="L2596">
        <v>35108.876952999999</v>
      </c>
      <c r="M2596">
        <v>-71.645920000000004</v>
      </c>
      <c r="N2596">
        <v>30295.996399</v>
      </c>
      <c r="O2596">
        <v>15468.397369</v>
      </c>
      <c r="P2596">
        <v>628.03326400000003</v>
      </c>
      <c r="Q2596">
        <v>43646.114258000001</v>
      </c>
      <c r="R2596">
        <v>24639.231444999998</v>
      </c>
      <c r="S2596">
        <v>22400.339843999998</v>
      </c>
      <c r="T2596">
        <v>2062.6757809999999</v>
      </c>
      <c r="U2596">
        <v>15703.568298</v>
      </c>
      <c r="V2596">
        <v>709.96130400000004</v>
      </c>
      <c r="W2596">
        <v>32244.554443000001</v>
      </c>
      <c r="X2596">
        <v>15699.686583999999</v>
      </c>
      <c r="Y2596">
        <v>1185.306885</v>
      </c>
      <c r="Z2596">
        <v>35177.236327999999</v>
      </c>
      <c r="AA2596">
        <v>25726.652344000002</v>
      </c>
      <c r="AB2596">
        <v>201.06044</v>
      </c>
    </row>
    <row r="2597" spans="1:28" x14ac:dyDescent="0.25">
      <c r="A2597">
        <v>849.15820299999996</v>
      </c>
      <c r="B2597">
        <v>31627.086304</v>
      </c>
      <c r="C2597">
        <v>18780.522704999999</v>
      </c>
      <c r="D2597">
        <v>3149.3671880000002</v>
      </c>
      <c r="E2597">
        <v>33002.526611000001</v>
      </c>
      <c r="F2597">
        <v>19753.818359000001</v>
      </c>
      <c r="G2597">
        <v>1447.14978</v>
      </c>
      <c r="H2597">
        <v>33707.327393</v>
      </c>
      <c r="I2597">
        <v>18101.241943000001</v>
      </c>
      <c r="J2597">
        <v>3605.251221</v>
      </c>
      <c r="K2597">
        <v>30938.059387000001</v>
      </c>
      <c r="L2597">
        <v>35351.550780999998</v>
      </c>
      <c r="M2597">
        <v>-38.418911000000001</v>
      </c>
      <c r="N2597">
        <v>30286.291107000001</v>
      </c>
      <c r="O2597">
        <v>15471.009796</v>
      </c>
      <c r="P2597">
        <v>617.83184800000004</v>
      </c>
      <c r="Q2597">
        <v>42714.864258000001</v>
      </c>
      <c r="R2597">
        <v>23927.238280999998</v>
      </c>
      <c r="S2597">
        <v>21903.859375</v>
      </c>
      <c r="T2597">
        <v>2046.466064</v>
      </c>
      <c r="U2597">
        <v>15683.958252</v>
      </c>
      <c r="V2597">
        <v>738.37713599999995</v>
      </c>
      <c r="W2597">
        <v>32187.798827999999</v>
      </c>
      <c r="X2597">
        <v>15676.105713000001</v>
      </c>
      <c r="Y2597">
        <v>1146.9101559999999</v>
      </c>
      <c r="Z2597">
        <v>35255.646973000003</v>
      </c>
      <c r="AA2597">
        <v>25861.042969000002</v>
      </c>
      <c r="AB2597">
        <v>158.72027600000001</v>
      </c>
    </row>
    <row r="2598" spans="1:28" x14ac:dyDescent="0.25">
      <c r="A2598">
        <v>847.99218800000006</v>
      </c>
      <c r="B2598">
        <v>32096.504395</v>
      </c>
      <c r="C2598">
        <v>20083.280762000002</v>
      </c>
      <c r="D2598">
        <v>3851.5756839999999</v>
      </c>
      <c r="E2598">
        <v>33582.380370999999</v>
      </c>
      <c r="F2598">
        <v>20832.384765999999</v>
      </c>
      <c r="G2598">
        <v>1806.3414310000001</v>
      </c>
      <c r="H2598">
        <v>33898.253173999998</v>
      </c>
      <c r="I2598">
        <v>18177.250243999999</v>
      </c>
      <c r="J2598">
        <v>3688.10376</v>
      </c>
      <c r="K2598">
        <v>31058.265747000001</v>
      </c>
      <c r="L2598">
        <v>35342.675780999998</v>
      </c>
      <c r="M2598">
        <v>-19.658594000000001</v>
      </c>
      <c r="N2598">
        <v>30310.819060999998</v>
      </c>
      <c r="O2598">
        <v>15445.772736000001</v>
      </c>
      <c r="P2598">
        <v>616.13928199999998</v>
      </c>
      <c r="Q2598">
        <v>41843.132813000004</v>
      </c>
      <c r="R2598">
        <v>23448.907227</v>
      </c>
      <c r="S2598">
        <v>21553.078125</v>
      </c>
      <c r="T2598">
        <v>2032.0008539999999</v>
      </c>
      <c r="U2598">
        <v>15655.575439</v>
      </c>
      <c r="V2598">
        <v>730.78179899999998</v>
      </c>
      <c r="W2598">
        <v>32159.297363000001</v>
      </c>
      <c r="X2598">
        <v>15686.529236</v>
      </c>
      <c r="Y2598">
        <v>1134.8392329999999</v>
      </c>
      <c r="Z2598">
        <v>35238.329590000001</v>
      </c>
      <c r="AA2598">
        <v>26210.026366999999</v>
      </c>
      <c r="AB2598">
        <v>166.81868</v>
      </c>
    </row>
    <row r="2599" spans="1:28" x14ac:dyDescent="0.25">
      <c r="A2599">
        <v>846.82714799999997</v>
      </c>
      <c r="B2599">
        <v>32776.520751999997</v>
      </c>
      <c r="C2599">
        <v>21888.008789</v>
      </c>
      <c r="D2599">
        <v>4777.0395509999998</v>
      </c>
      <c r="E2599">
        <v>34337.636719000002</v>
      </c>
      <c r="F2599">
        <v>22209.23877</v>
      </c>
      <c r="G2599">
        <v>2219.5473630000001</v>
      </c>
      <c r="H2599">
        <v>34087.789306999999</v>
      </c>
      <c r="I2599">
        <v>18243.286377</v>
      </c>
      <c r="J2599">
        <v>3721.6135250000002</v>
      </c>
      <c r="K2599">
        <v>31159.443726000001</v>
      </c>
      <c r="L2599">
        <v>35338.435547000001</v>
      </c>
      <c r="M2599">
        <v>-23.878426000000001</v>
      </c>
      <c r="N2599">
        <v>30349.247467000001</v>
      </c>
      <c r="O2599">
        <v>15417.057892000001</v>
      </c>
      <c r="P2599">
        <v>620.17266800000004</v>
      </c>
      <c r="Q2599">
        <v>40979.389647999997</v>
      </c>
      <c r="R2599">
        <v>22944.940918</v>
      </c>
      <c r="S2599">
        <v>21410.714843999998</v>
      </c>
      <c r="T2599">
        <v>2042.6892089999999</v>
      </c>
      <c r="U2599">
        <v>15667.981628</v>
      </c>
      <c r="V2599">
        <v>723.46472200000005</v>
      </c>
      <c r="W2599">
        <v>32164.526611000001</v>
      </c>
      <c r="X2599">
        <v>15693.370117</v>
      </c>
      <c r="Y2599">
        <v>1122.9151609999999</v>
      </c>
      <c r="Z2599">
        <v>35260.448241999999</v>
      </c>
      <c r="AA2599">
        <v>26267.750977</v>
      </c>
      <c r="AB2599">
        <v>175.417923</v>
      </c>
    </row>
    <row r="2600" spans="1:28" x14ac:dyDescent="0.25">
      <c r="A2600">
        <v>845.66015600000003</v>
      </c>
      <c r="B2600">
        <v>33556.163818000001</v>
      </c>
      <c r="C2600">
        <v>23878.883789</v>
      </c>
      <c r="D2600">
        <v>5701.1533200000003</v>
      </c>
      <c r="E2600">
        <v>35166.685547000001</v>
      </c>
      <c r="F2600">
        <v>23692.600586</v>
      </c>
      <c r="G2600">
        <v>2592.9433589999999</v>
      </c>
      <c r="H2600">
        <v>34272.618651999997</v>
      </c>
      <c r="I2600">
        <v>18299.259765999999</v>
      </c>
      <c r="J2600">
        <v>3855.844971</v>
      </c>
      <c r="K2600">
        <v>31290.373657</v>
      </c>
      <c r="L2600">
        <v>35436.972655999998</v>
      </c>
      <c r="M2600">
        <v>13.682696999999999</v>
      </c>
      <c r="N2600">
        <v>30360.511474999999</v>
      </c>
      <c r="O2600">
        <v>15384.498627000001</v>
      </c>
      <c r="P2600">
        <v>643.54382299999997</v>
      </c>
      <c r="Q2600">
        <v>40263.018555000002</v>
      </c>
      <c r="R2600">
        <v>22576.107422000001</v>
      </c>
      <c r="S2600">
        <v>21316.173827999999</v>
      </c>
      <c r="T2600">
        <v>2071.255615</v>
      </c>
      <c r="U2600">
        <v>15675.438232</v>
      </c>
      <c r="V2600">
        <v>741.07379200000003</v>
      </c>
      <c r="W2600">
        <v>32165.085448999998</v>
      </c>
      <c r="X2600">
        <v>15684.616333</v>
      </c>
      <c r="Y2600">
        <v>1084.397095</v>
      </c>
      <c r="Z2600">
        <v>35494.971190999997</v>
      </c>
      <c r="AA2600">
        <v>26384.490234000001</v>
      </c>
      <c r="AB2600">
        <v>195.69061300000001</v>
      </c>
    </row>
    <row r="2601" spans="1:28" x14ac:dyDescent="0.25">
      <c r="A2601">
        <v>844.49414100000001</v>
      </c>
      <c r="B2601">
        <v>34200.582030999998</v>
      </c>
      <c r="C2601">
        <v>25509.495116999999</v>
      </c>
      <c r="D2601">
        <v>6455.0825199999999</v>
      </c>
      <c r="E2601">
        <v>35848.661620999999</v>
      </c>
      <c r="F2601">
        <v>24892.800780999998</v>
      </c>
      <c r="G2601">
        <v>2843.8081050000001</v>
      </c>
      <c r="H2601">
        <v>34429.453612999998</v>
      </c>
      <c r="I2601">
        <v>18347.413329999999</v>
      </c>
      <c r="J2601">
        <v>3760.7316890000002</v>
      </c>
      <c r="K2601">
        <v>31404.325561999998</v>
      </c>
      <c r="L2601">
        <v>35510.818358999997</v>
      </c>
      <c r="M2601">
        <v>32.479855000000001</v>
      </c>
      <c r="N2601">
        <v>30343.403320000001</v>
      </c>
      <c r="O2601">
        <v>15402.567107999999</v>
      </c>
      <c r="P2601">
        <v>676.01153599999998</v>
      </c>
      <c r="Q2601">
        <v>39807.603516000003</v>
      </c>
      <c r="R2601">
        <v>22234.670409999999</v>
      </c>
      <c r="S2601">
        <v>21039.046875</v>
      </c>
      <c r="T2601">
        <v>2087.117432</v>
      </c>
      <c r="U2601">
        <v>15678.392395000001</v>
      </c>
      <c r="V2601">
        <v>766.04492200000004</v>
      </c>
      <c r="W2601">
        <v>32177.919677999998</v>
      </c>
      <c r="X2601">
        <v>15654.170837</v>
      </c>
      <c r="Y2601">
        <v>1114.3133539999999</v>
      </c>
      <c r="Z2601">
        <v>35576.287598000003</v>
      </c>
      <c r="AA2601">
        <v>26492.472655999998</v>
      </c>
      <c r="AB2601">
        <v>154.18229700000001</v>
      </c>
    </row>
    <row r="2602" spans="1:28" x14ac:dyDescent="0.25">
      <c r="A2602">
        <v>843.32714799999997</v>
      </c>
      <c r="B2602">
        <v>34590.268065999997</v>
      </c>
      <c r="C2602">
        <v>26439.8125</v>
      </c>
      <c r="D2602">
        <v>6887.1821289999998</v>
      </c>
      <c r="E2602">
        <v>36265.044922000001</v>
      </c>
      <c r="F2602">
        <v>25607.364258000001</v>
      </c>
      <c r="G2602">
        <v>2910.3515630000002</v>
      </c>
      <c r="H2602">
        <v>34537.265137000002</v>
      </c>
      <c r="I2602">
        <v>18374.794433999999</v>
      </c>
      <c r="J2602">
        <v>3882.0424800000001</v>
      </c>
      <c r="K2602">
        <v>31458.219970999999</v>
      </c>
      <c r="L2602">
        <v>35721.132813000004</v>
      </c>
      <c r="M2602">
        <v>-3.8212989999999998</v>
      </c>
      <c r="N2602">
        <v>30354.284851</v>
      </c>
      <c r="O2602">
        <v>15418.664459</v>
      </c>
      <c r="P2602">
        <v>685.73535200000003</v>
      </c>
      <c r="Q2602">
        <v>39278.707030999998</v>
      </c>
      <c r="R2602">
        <v>22078.560058999999</v>
      </c>
      <c r="S2602">
        <v>20856.302734000001</v>
      </c>
      <c r="T2602">
        <v>2111.7875979999999</v>
      </c>
      <c r="U2602">
        <v>15693.467345999999</v>
      </c>
      <c r="V2602">
        <v>762.75390600000003</v>
      </c>
      <c r="W2602">
        <v>32183.072998</v>
      </c>
      <c r="X2602">
        <v>15674.819336</v>
      </c>
      <c r="Y2602">
        <v>1173.158936</v>
      </c>
      <c r="Z2602">
        <v>35324.870116999999</v>
      </c>
      <c r="AA2602">
        <v>26415.086914</v>
      </c>
      <c r="AB2602">
        <v>195.912476</v>
      </c>
    </row>
    <row r="2603" spans="1:28" x14ac:dyDescent="0.25">
      <c r="A2603">
        <v>842.16015600000003</v>
      </c>
      <c r="B2603">
        <v>34659.278809000003</v>
      </c>
      <c r="C2603">
        <v>26491.238280999998</v>
      </c>
      <c r="D2603">
        <v>6936.8383789999998</v>
      </c>
      <c r="E2603">
        <v>36346.310059000003</v>
      </c>
      <c r="F2603">
        <v>25669.798827999999</v>
      </c>
      <c r="G2603">
        <v>2812.8774410000001</v>
      </c>
      <c r="H2603">
        <v>34573.800780999998</v>
      </c>
      <c r="I2603">
        <v>18367.850342000002</v>
      </c>
      <c r="J2603">
        <v>3823.3771969999998</v>
      </c>
      <c r="K2603">
        <v>31511.052855999998</v>
      </c>
      <c r="L2603">
        <v>35830.65625</v>
      </c>
      <c r="M2603">
        <v>-6.2186029999999999</v>
      </c>
      <c r="N2603">
        <v>30344.889069000001</v>
      </c>
      <c r="O2603">
        <v>15453.414978000001</v>
      </c>
      <c r="P2603">
        <v>681.46112100000005</v>
      </c>
      <c r="Q2603">
        <v>38815.429688000004</v>
      </c>
      <c r="R2603">
        <v>21859.740234000001</v>
      </c>
      <c r="S2603">
        <v>20628.460938</v>
      </c>
      <c r="T2603">
        <v>2086.203125</v>
      </c>
      <c r="U2603">
        <v>15716.478943</v>
      </c>
      <c r="V2603">
        <v>734.03356900000006</v>
      </c>
      <c r="W2603">
        <v>32205.248291</v>
      </c>
      <c r="X2603">
        <v>15674.143005</v>
      </c>
      <c r="Y2603">
        <v>1233.7719729999999</v>
      </c>
      <c r="Z2603">
        <v>35352.741211</v>
      </c>
      <c r="AA2603">
        <v>26336.924805000002</v>
      </c>
      <c r="AB2603">
        <v>154.989746</v>
      </c>
    </row>
    <row r="2604" spans="1:28" x14ac:dyDescent="0.25">
      <c r="A2604">
        <v>840.99316399999998</v>
      </c>
      <c r="B2604">
        <v>34384.247559000003</v>
      </c>
      <c r="C2604">
        <v>25655.324219000002</v>
      </c>
      <c r="D2604">
        <v>6622.5874020000001</v>
      </c>
      <c r="E2604">
        <v>36109.032227000003</v>
      </c>
      <c r="F2604">
        <v>25099.988280999998</v>
      </c>
      <c r="G2604">
        <v>2544.4990229999999</v>
      </c>
      <c r="H2604">
        <v>34514.910155999998</v>
      </c>
      <c r="I2604">
        <v>18337.557373</v>
      </c>
      <c r="J2604">
        <v>3779.7270509999998</v>
      </c>
      <c r="K2604">
        <v>31528.180297999999</v>
      </c>
      <c r="L2604">
        <v>36195.121094000002</v>
      </c>
      <c r="M2604">
        <v>43.475704</v>
      </c>
      <c r="N2604">
        <v>30348.749268</v>
      </c>
      <c r="O2604">
        <v>15432.050476</v>
      </c>
      <c r="P2604">
        <v>705.98669400000006</v>
      </c>
      <c r="Q2604">
        <v>38517.525391000003</v>
      </c>
      <c r="R2604">
        <v>21573.015137000002</v>
      </c>
      <c r="S2604">
        <v>20355.925781000002</v>
      </c>
      <c r="T2604">
        <v>2059.0808109999998</v>
      </c>
      <c r="U2604">
        <v>15707.075683999999</v>
      </c>
      <c r="V2604">
        <v>742.01104699999996</v>
      </c>
      <c r="W2604">
        <v>32217.853515999999</v>
      </c>
      <c r="X2604">
        <v>15687.840881</v>
      </c>
      <c r="Y2604">
        <v>1264.462524</v>
      </c>
      <c r="Z2604">
        <v>35565.764159999999</v>
      </c>
      <c r="AA2604">
        <v>26347.884765999999</v>
      </c>
      <c r="AB2604">
        <v>163.79475400000001</v>
      </c>
    </row>
    <row r="2605" spans="1:28" x14ac:dyDescent="0.25">
      <c r="A2605">
        <v>839.82617200000004</v>
      </c>
      <c r="B2605">
        <v>33826.415771</v>
      </c>
      <c r="C2605">
        <v>24127.273438</v>
      </c>
      <c r="D2605">
        <v>6003.4204099999997</v>
      </c>
      <c r="E2605">
        <v>35565.010741999999</v>
      </c>
      <c r="F2605">
        <v>24047.840819999998</v>
      </c>
      <c r="G2605">
        <v>2200.2932129999999</v>
      </c>
      <c r="H2605">
        <v>34373.529784999999</v>
      </c>
      <c r="I2605">
        <v>18261.817627</v>
      </c>
      <c r="J2605">
        <v>3755.3647460000002</v>
      </c>
      <c r="K2605">
        <v>31587.686279000001</v>
      </c>
      <c r="L2605">
        <v>36603.111327999999</v>
      </c>
      <c r="M2605">
        <v>74.492217999999994</v>
      </c>
      <c r="N2605">
        <v>30348.231537</v>
      </c>
      <c r="O2605">
        <v>15440.170441</v>
      </c>
      <c r="P2605">
        <v>673.69000200000005</v>
      </c>
      <c r="Q2605">
        <v>38273.136719000002</v>
      </c>
      <c r="R2605">
        <v>21332.410645</v>
      </c>
      <c r="S2605">
        <v>20252.011718999998</v>
      </c>
      <c r="T2605">
        <v>2022.4239500000001</v>
      </c>
      <c r="U2605">
        <v>15702.077454</v>
      </c>
      <c r="V2605">
        <v>691.85534700000005</v>
      </c>
      <c r="W2605">
        <v>32240.36377</v>
      </c>
      <c r="X2605">
        <v>15700.375977</v>
      </c>
      <c r="Y2605">
        <v>1290.0996090000001</v>
      </c>
      <c r="Z2605">
        <v>35765.75</v>
      </c>
      <c r="AA2605">
        <v>26483.325194999998</v>
      </c>
      <c r="AB2605">
        <v>156.952744</v>
      </c>
    </row>
    <row r="2606" spans="1:28" x14ac:dyDescent="0.25">
      <c r="A2606">
        <v>838.65820299999996</v>
      </c>
      <c r="B2606">
        <v>33138.397461</v>
      </c>
      <c r="C2606">
        <v>22241.177245999999</v>
      </c>
      <c r="D2606">
        <v>5271.2387699999999</v>
      </c>
      <c r="E2606">
        <v>34874.663573999998</v>
      </c>
      <c r="F2606">
        <v>22769.182129000001</v>
      </c>
      <c r="G2606">
        <v>1855.395874</v>
      </c>
      <c r="H2606">
        <v>34173.814940999997</v>
      </c>
      <c r="I2606">
        <v>18198.468993999999</v>
      </c>
      <c r="J2606">
        <v>3750.2780760000001</v>
      </c>
      <c r="K2606">
        <v>31696.371948</v>
      </c>
      <c r="L2606">
        <v>37136.876952999999</v>
      </c>
      <c r="M2606">
        <v>127.90115400000001</v>
      </c>
      <c r="N2606">
        <v>30368.533295000001</v>
      </c>
      <c r="O2606">
        <v>15434.678986000001</v>
      </c>
      <c r="P2606">
        <v>674.24713099999997</v>
      </c>
      <c r="Q2606">
        <v>38235.416016000003</v>
      </c>
      <c r="R2606">
        <v>21099.589844000002</v>
      </c>
      <c r="S2606">
        <v>20032.214843999998</v>
      </c>
      <c r="T2606">
        <v>1971.5089109999999</v>
      </c>
      <c r="U2606">
        <v>15715.151306</v>
      </c>
      <c r="V2606">
        <v>660.02948000000004</v>
      </c>
      <c r="W2606">
        <v>32269.724120999999</v>
      </c>
      <c r="X2606">
        <v>15695.868774</v>
      </c>
      <c r="Y2606">
        <v>1318.583862</v>
      </c>
      <c r="Z2606">
        <v>35983.072754000001</v>
      </c>
      <c r="AA2606">
        <v>26837.015625</v>
      </c>
      <c r="AB2606">
        <v>166.215881</v>
      </c>
    </row>
    <row r="2607" spans="1:28" x14ac:dyDescent="0.25">
      <c r="A2607">
        <v>837.49023399999999</v>
      </c>
      <c r="B2607">
        <v>32486.613036999999</v>
      </c>
      <c r="C2607">
        <v>20513.413086</v>
      </c>
      <c r="D2607">
        <v>4613.7104490000002</v>
      </c>
      <c r="E2607">
        <v>34216.424315999997</v>
      </c>
      <c r="F2607">
        <v>21580.513672000001</v>
      </c>
      <c r="G2607">
        <v>1578.8616939999999</v>
      </c>
      <c r="H2607">
        <v>33975.170409999999</v>
      </c>
      <c r="I2607">
        <v>18126.761474999999</v>
      </c>
      <c r="J2607">
        <v>3554.7231449999999</v>
      </c>
      <c r="K2607">
        <v>31654.667969000002</v>
      </c>
      <c r="L2607">
        <v>37671.558594000002</v>
      </c>
      <c r="M2607">
        <v>156.79785200000001</v>
      </c>
      <c r="N2607">
        <v>30353.931213</v>
      </c>
      <c r="O2607">
        <v>15440.605286</v>
      </c>
      <c r="P2607">
        <v>665.01898200000005</v>
      </c>
      <c r="Q2607">
        <v>37877.029784999999</v>
      </c>
      <c r="R2607">
        <v>20958.915527000001</v>
      </c>
      <c r="S2607">
        <v>19938.736327999999</v>
      </c>
      <c r="T2607">
        <v>1922.418823</v>
      </c>
      <c r="U2607">
        <v>15706.153015</v>
      </c>
      <c r="V2607">
        <v>630.02868699999999</v>
      </c>
      <c r="W2607">
        <v>32258.908936</v>
      </c>
      <c r="X2607">
        <v>15692.377258</v>
      </c>
      <c r="Y2607">
        <v>1335.544312</v>
      </c>
      <c r="Z2607">
        <v>36263.454102000003</v>
      </c>
      <c r="AA2607">
        <v>27264.276366999999</v>
      </c>
      <c r="AB2607">
        <v>172.45579499999999</v>
      </c>
    </row>
    <row r="2608" spans="1:28" x14ac:dyDescent="0.25">
      <c r="A2608">
        <v>836.32226600000001</v>
      </c>
      <c r="B2608">
        <v>31998.632935000001</v>
      </c>
      <c r="C2608">
        <v>19308.359862999998</v>
      </c>
      <c r="D2608">
        <v>4156.5532229999999</v>
      </c>
      <c r="E2608">
        <v>33691.845459000004</v>
      </c>
      <c r="F2608">
        <v>20647.597655999998</v>
      </c>
      <c r="G2608">
        <v>1416.975342</v>
      </c>
      <c r="H2608">
        <v>33746.020019999996</v>
      </c>
      <c r="I2608">
        <v>18050.301758000001</v>
      </c>
      <c r="J2608">
        <v>3673.7807619999999</v>
      </c>
      <c r="K2608">
        <v>31672.809691999999</v>
      </c>
      <c r="L2608">
        <v>38275.824219000002</v>
      </c>
      <c r="M2608">
        <v>160.00624099999999</v>
      </c>
      <c r="N2608">
        <v>30346.924804999999</v>
      </c>
      <c r="O2608">
        <v>15435.051482999999</v>
      </c>
      <c r="P2608">
        <v>662.97796600000004</v>
      </c>
      <c r="Q2608">
        <v>37716.270508000001</v>
      </c>
      <c r="R2608">
        <v>21097.642090000001</v>
      </c>
      <c r="S2608">
        <v>19987.800781000002</v>
      </c>
      <c r="T2608">
        <v>1861.9864500000001</v>
      </c>
      <c r="U2608">
        <v>15666.325989000001</v>
      </c>
      <c r="V2608">
        <v>557.27642800000001</v>
      </c>
      <c r="W2608">
        <v>32248.200927999998</v>
      </c>
      <c r="X2608">
        <v>15700.734558</v>
      </c>
      <c r="Y2608">
        <v>1311.295044</v>
      </c>
      <c r="Z2608">
        <v>36465.822754000001</v>
      </c>
      <c r="AA2608">
        <v>27664.376952999999</v>
      </c>
      <c r="AB2608">
        <v>216.59288000000001</v>
      </c>
    </row>
    <row r="2609" spans="1:28" x14ac:dyDescent="0.25">
      <c r="A2609">
        <v>835.15332000000001</v>
      </c>
      <c r="B2609">
        <v>31745.656127999999</v>
      </c>
      <c r="C2609">
        <v>18636.875</v>
      </c>
      <c r="D2609">
        <v>3888.9001459999999</v>
      </c>
      <c r="E2609">
        <v>33363.354248000003</v>
      </c>
      <c r="F2609">
        <v>20069.256347999999</v>
      </c>
      <c r="G2609">
        <v>1320.8937989999999</v>
      </c>
      <c r="H2609">
        <v>33501.744141000003</v>
      </c>
      <c r="I2609">
        <v>17972.414795000001</v>
      </c>
      <c r="J2609">
        <v>3578.8679200000001</v>
      </c>
      <c r="K2609">
        <v>31661.088013000001</v>
      </c>
      <c r="L2609">
        <v>38966.808594000002</v>
      </c>
      <c r="M2609">
        <v>161.58161899999999</v>
      </c>
      <c r="N2609">
        <v>30336.365142999999</v>
      </c>
      <c r="O2609">
        <v>15415.858521</v>
      </c>
      <c r="P2609">
        <v>664.72857699999997</v>
      </c>
      <c r="Q2609">
        <v>37628.3125</v>
      </c>
      <c r="R2609">
        <v>21008.221191000001</v>
      </c>
      <c r="S2609">
        <v>20039.236327999999</v>
      </c>
      <c r="T2609">
        <v>1840.3085940000001</v>
      </c>
      <c r="U2609">
        <v>15639.164672999999</v>
      </c>
      <c r="V2609">
        <v>471.23623700000002</v>
      </c>
      <c r="W2609">
        <v>32226.175049000001</v>
      </c>
      <c r="X2609">
        <v>15676.998595999999</v>
      </c>
      <c r="Y2609">
        <v>1269.784668</v>
      </c>
      <c r="Z2609">
        <v>36741.436034999999</v>
      </c>
      <c r="AA2609">
        <v>28127.035155999998</v>
      </c>
      <c r="AB2609">
        <v>220.395737</v>
      </c>
    </row>
    <row r="2610" spans="1:28" x14ac:dyDescent="0.25">
      <c r="A2610">
        <v>833.98535200000003</v>
      </c>
      <c r="B2610">
        <v>31625.171021000002</v>
      </c>
      <c r="C2610">
        <v>18343.953613000001</v>
      </c>
      <c r="D2610">
        <v>3712.0109859999998</v>
      </c>
      <c r="E2610">
        <v>33141.814209000004</v>
      </c>
      <c r="F2610">
        <v>19759.683594000002</v>
      </c>
      <c r="G2610">
        <v>1281.4736330000001</v>
      </c>
      <c r="H2610">
        <v>33320.301513999999</v>
      </c>
      <c r="I2610">
        <v>17899.015136999999</v>
      </c>
      <c r="J2610">
        <v>3689.313721</v>
      </c>
      <c r="K2610">
        <v>31629.670654000001</v>
      </c>
      <c r="L2610">
        <v>39529.054688000004</v>
      </c>
      <c r="M2610">
        <v>190.14755199999999</v>
      </c>
      <c r="N2610">
        <v>30295.281036</v>
      </c>
      <c r="O2610">
        <v>15387.768768</v>
      </c>
      <c r="P2610">
        <v>678.71661400000005</v>
      </c>
      <c r="Q2610">
        <v>37588.003418</v>
      </c>
      <c r="R2610">
        <v>21163.430176000002</v>
      </c>
      <c r="S2610">
        <v>19996.486327999999</v>
      </c>
      <c r="T2610">
        <v>1834.058716</v>
      </c>
      <c r="U2610">
        <v>15635.725159</v>
      </c>
      <c r="V2610">
        <v>438.1875</v>
      </c>
      <c r="W2610">
        <v>32186.323241999999</v>
      </c>
      <c r="X2610">
        <v>15650.863036999999</v>
      </c>
      <c r="Y2610">
        <v>1215.027466</v>
      </c>
      <c r="Z2610">
        <v>37371.793944999998</v>
      </c>
      <c r="AA2610">
        <v>28530.955077999999</v>
      </c>
      <c r="AB2610">
        <v>245.997208</v>
      </c>
    </row>
    <row r="2611" spans="1:28" x14ac:dyDescent="0.25">
      <c r="A2611">
        <v>832.81640600000003</v>
      </c>
      <c r="B2611">
        <v>31534.919922000001</v>
      </c>
      <c r="C2611">
        <v>18140.758056999999</v>
      </c>
      <c r="D2611">
        <v>3560.5200199999999</v>
      </c>
      <c r="E2611">
        <v>32978.916748000003</v>
      </c>
      <c r="F2611">
        <v>19517.505859000001</v>
      </c>
      <c r="G2611">
        <v>1243.340698</v>
      </c>
      <c r="H2611">
        <v>33150.828857</v>
      </c>
      <c r="I2611">
        <v>17838.021240000002</v>
      </c>
      <c r="J2611">
        <v>3491.8007809999999</v>
      </c>
      <c r="K2611">
        <v>31515.512084999998</v>
      </c>
      <c r="L2611">
        <v>39914.132813000004</v>
      </c>
      <c r="M2611">
        <v>168.104218</v>
      </c>
      <c r="N2611">
        <v>30255.220153999999</v>
      </c>
      <c r="O2611">
        <v>15405.417511</v>
      </c>
      <c r="P2611">
        <v>698.81542999999999</v>
      </c>
      <c r="Q2611">
        <v>37540.616698999998</v>
      </c>
      <c r="R2611">
        <v>21123.063477</v>
      </c>
      <c r="S2611">
        <v>19880.394531000002</v>
      </c>
      <c r="T2611">
        <v>1828.3688959999999</v>
      </c>
      <c r="U2611">
        <v>15615.603698999999</v>
      </c>
      <c r="V2611">
        <v>424.36196899999999</v>
      </c>
      <c r="W2611">
        <v>32121.584472999999</v>
      </c>
      <c r="X2611">
        <v>15628.263183999999</v>
      </c>
      <c r="Y2611">
        <v>1178.7413329999999</v>
      </c>
      <c r="Z2611">
        <v>37711.996094000002</v>
      </c>
      <c r="AA2611">
        <v>28972.116211</v>
      </c>
      <c r="AB2611">
        <v>223.09162900000001</v>
      </c>
    </row>
    <row r="2612" spans="1:28" x14ac:dyDescent="0.25">
      <c r="A2612">
        <v>831.64648399999999</v>
      </c>
      <c r="B2612">
        <v>31461.545409999999</v>
      </c>
      <c r="C2612">
        <v>17978.288573999998</v>
      </c>
      <c r="D2612">
        <v>3428.0661620000001</v>
      </c>
      <c r="E2612">
        <v>32836.800780999998</v>
      </c>
      <c r="F2612">
        <v>19315.894043</v>
      </c>
      <c r="G2612">
        <v>1193.1258539999999</v>
      </c>
      <c r="H2612">
        <v>33018.991211</v>
      </c>
      <c r="I2612">
        <v>17798.938232</v>
      </c>
      <c r="J2612">
        <v>3544.4965820000002</v>
      </c>
      <c r="K2612">
        <v>31433.520142000001</v>
      </c>
      <c r="L2612">
        <v>40445.792969000002</v>
      </c>
      <c r="M2612">
        <v>108.392853</v>
      </c>
      <c r="N2612">
        <v>30241.982223999999</v>
      </c>
      <c r="O2612">
        <v>15411.165252999999</v>
      </c>
      <c r="P2612">
        <v>663.89502000000005</v>
      </c>
      <c r="Q2612">
        <v>37202.519530999998</v>
      </c>
      <c r="R2612">
        <v>21022.631347999999</v>
      </c>
      <c r="S2612">
        <v>19868.628906000002</v>
      </c>
      <c r="T2612">
        <v>1796.202393</v>
      </c>
      <c r="U2612">
        <v>15592.548767</v>
      </c>
      <c r="V2612">
        <v>385.825806</v>
      </c>
      <c r="W2612">
        <v>32022.937988000001</v>
      </c>
      <c r="X2612">
        <v>15630.068176000001</v>
      </c>
      <c r="Y2612">
        <v>1135.383423</v>
      </c>
      <c r="Z2612">
        <v>37887.456055000002</v>
      </c>
      <c r="AA2612">
        <v>29145.371094000002</v>
      </c>
      <c r="AB2612">
        <v>220.27192700000001</v>
      </c>
    </row>
    <row r="2613" spans="1:28" x14ac:dyDescent="0.25">
      <c r="A2613">
        <v>830.47753899999998</v>
      </c>
      <c r="B2613">
        <v>31392.197388000001</v>
      </c>
      <c r="C2613">
        <v>17815.704102</v>
      </c>
      <c r="D2613">
        <v>3300.7661130000001</v>
      </c>
      <c r="E2613">
        <v>32706.409911999999</v>
      </c>
      <c r="F2613">
        <v>19093.983154000001</v>
      </c>
      <c r="G2613">
        <v>1147.6132809999999</v>
      </c>
      <c r="H2613">
        <v>32932.256591999998</v>
      </c>
      <c r="I2613">
        <v>17770.718506000001</v>
      </c>
      <c r="J2613">
        <v>3624.955078</v>
      </c>
      <c r="K2613">
        <v>31310.806152000001</v>
      </c>
      <c r="L2613">
        <v>40648.876952999999</v>
      </c>
      <c r="M2613">
        <v>141.00509600000001</v>
      </c>
      <c r="N2613">
        <v>30219.31134</v>
      </c>
      <c r="O2613">
        <v>15417.368225</v>
      </c>
      <c r="P2613">
        <v>665.09198000000004</v>
      </c>
      <c r="Q2613">
        <v>36997.381348000003</v>
      </c>
      <c r="R2613">
        <v>20963.326172000001</v>
      </c>
      <c r="S2613">
        <v>19814.455077999999</v>
      </c>
      <c r="T2613">
        <v>1758.639893</v>
      </c>
      <c r="U2613">
        <v>15582.624023</v>
      </c>
      <c r="V2613">
        <v>340.04809599999999</v>
      </c>
      <c r="W2613">
        <v>31935.292236000001</v>
      </c>
      <c r="X2613">
        <v>15598.040039</v>
      </c>
      <c r="Y2613">
        <v>1107.122314</v>
      </c>
      <c r="Z2613">
        <v>38139.380370999999</v>
      </c>
      <c r="AA2613">
        <v>29004.117188</v>
      </c>
      <c r="AB2613">
        <v>206.657578</v>
      </c>
    </row>
    <row r="2614" spans="1:28" x14ac:dyDescent="0.25">
      <c r="A2614">
        <v>829.30761700000005</v>
      </c>
      <c r="B2614">
        <v>31319.833252</v>
      </c>
      <c r="C2614">
        <v>17655.132568000001</v>
      </c>
      <c r="D2614">
        <v>3206.5585940000001</v>
      </c>
      <c r="E2614">
        <v>32599.782715000001</v>
      </c>
      <c r="F2614">
        <v>18917.979248</v>
      </c>
      <c r="G2614">
        <v>1092.9018550000001</v>
      </c>
      <c r="H2614">
        <v>32867.225586</v>
      </c>
      <c r="I2614">
        <v>17756.273193000001</v>
      </c>
      <c r="J2614">
        <v>3515.195068</v>
      </c>
      <c r="K2614">
        <v>31148.67395</v>
      </c>
      <c r="L2614">
        <v>40744.710938000004</v>
      </c>
      <c r="M2614">
        <v>214.016479</v>
      </c>
      <c r="N2614">
        <v>30210.001082999999</v>
      </c>
      <c r="O2614">
        <v>15412.184906</v>
      </c>
      <c r="P2614">
        <v>659.99523899999997</v>
      </c>
      <c r="Q2614">
        <v>36960.350586</v>
      </c>
      <c r="R2614">
        <v>20819.638672000001</v>
      </c>
      <c r="S2614">
        <v>19766.271484000001</v>
      </c>
      <c r="T2614">
        <v>1733.2935789999999</v>
      </c>
      <c r="U2614">
        <v>15547.059998000001</v>
      </c>
      <c r="V2614">
        <v>340.66909800000002</v>
      </c>
      <c r="W2614">
        <v>31798.332152999999</v>
      </c>
      <c r="X2614">
        <v>15578.132202000001</v>
      </c>
      <c r="Y2614">
        <v>1029.7806399999999</v>
      </c>
      <c r="Z2614">
        <v>38189.399414</v>
      </c>
      <c r="AA2614">
        <v>29126.887694999998</v>
      </c>
      <c r="AB2614">
        <v>178.67005900000001</v>
      </c>
    </row>
    <row r="2615" spans="1:28" x14ac:dyDescent="0.25">
      <c r="A2615">
        <v>828.13769500000001</v>
      </c>
      <c r="B2615">
        <v>31263.913696</v>
      </c>
      <c r="C2615">
        <v>17519.199707</v>
      </c>
      <c r="D2615">
        <v>3147.3583979999999</v>
      </c>
      <c r="E2615">
        <v>32506.271484000001</v>
      </c>
      <c r="F2615">
        <v>18777.42627</v>
      </c>
      <c r="G2615">
        <v>1054.900879</v>
      </c>
      <c r="H2615">
        <v>32814.879394999996</v>
      </c>
      <c r="I2615">
        <v>17737.365722999999</v>
      </c>
      <c r="J2615">
        <v>3503.758057</v>
      </c>
      <c r="K2615">
        <v>31080.854614</v>
      </c>
      <c r="L2615">
        <v>40642.619141000003</v>
      </c>
      <c r="M2615">
        <v>235.32038900000001</v>
      </c>
      <c r="N2615">
        <v>30228.429398</v>
      </c>
      <c r="O2615">
        <v>15415.006866</v>
      </c>
      <c r="P2615">
        <v>607.52563499999997</v>
      </c>
      <c r="Q2615">
        <v>36893.766112999998</v>
      </c>
      <c r="R2615">
        <v>20748.834472999999</v>
      </c>
      <c r="S2615">
        <v>19732.105468999998</v>
      </c>
      <c r="T2615">
        <v>1697.874268</v>
      </c>
      <c r="U2615">
        <v>15525.672852</v>
      </c>
      <c r="V2615">
        <v>300.24151599999999</v>
      </c>
      <c r="W2615">
        <v>31646.673095999999</v>
      </c>
      <c r="X2615">
        <v>15548.642212000001</v>
      </c>
      <c r="Y2615">
        <v>935.90600600000005</v>
      </c>
      <c r="Z2615">
        <v>37995.735352000003</v>
      </c>
      <c r="AA2615">
        <v>29062.275390999999</v>
      </c>
      <c r="AB2615">
        <v>187.691956</v>
      </c>
    </row>
    <row r="2616" spans="1:28" x14ac:dyDescent="0.25">
      <c r="A2616">
        <v>826.96777299999997</v>
      </c>
      <c r="B2616">
        <v>31221.089355</v>
      </c>
      <c r="C2616">
        <v>17403.030273</v>
      </c>
      <c r="D2616">
        <v>3084.5126949999999</v>
      </c>
      <c r="E2616">
        <v>32455.129395</v>
      </c>
      <c r="F2616">
        <v>18670.785645</v>
      </c>
      <c r="G2616">
        <v>1042.6098629999999</v>
      </c>
      <c r="H2616">
        <v>32791.835693000001</v>
      </c>
      <c r="I2616">
        <v>17734.922118999999</v>
      </c>
      <c r="J2616">
        <v>3605.532471</v>
      </c>
      <c r="K2616">
        <v>30872.863098000002</v>
      </c>
      <c r="L2616">
        <v>40347.330077999999</v>
      </c>
      <c r="M2616">
        <v>202.511719</v>
      </c>
      <c r="N2616">
        <v>30254.870009999999</v>
      </c>
      <c r="O2616">
        <v>15392.453643999999</v>
      </c>
      <c r="P2616">
        <v>626.40411400000005</v>
      </c>
      <c r="Q2616">
        <v>36803.222168</v>
      </c>
      <c r="R2616">
        <v>20614.189941000001</v>
      </c>
      <c r="S2616">
        <v>19646.578125</v>
      </c>
      <c r="T2616">
        <v>1681.5173339999999</v>
      </c>
      <c r="U2616">
        <v>15517.246643</v>
      </c>
      <c r="V2616">
        <v>283.82278400000001</v>
      </c>
      <c r="W2616">
        <v>31515.781616</v>
      </c>
      <c r="X2616">
        <v>15505.04837</v>
      </c>
      <c r="Y2616">
        <v>873.33331299999998</v>
      </c>
      <c r="Z2616">
        <v>37645.726073999998</v>
      </c>
      <c r="AA2616">
        <v>28883.420898</v>
      </c>
      <c r="AB2616">
        <v>175.82084699999999</v>
      </c>
    </row>
    <row r="2617" spans="1:28" x14ac:dyDescent="0.25">
      <c r="A2617">
        <v>825.796875</v>
      </c>
      <c r="B2617">
        <v>31191.446411000001</v>
      </c>
      <c r="C2617">
        <v>17343.081299000001</v>
      </c>
      <c r="D2617">
        <v>3070.5397950000001</v>
      </c>
      <c r="E2617">
        <v>32454.125977</v>
      </c>
      <c r="F2617">
        <v>18603.987793</v>
      </c>
      <c r="G2617">
        <v>1019.4149169999999</v>
      </c>
      <c r="H2617">
        <v>32816.117188000004</v>
      </c>
      <c r="I2617">
        <v>17744.846191000001</v>
      </c>
      <c r="J2617">
        <v>3547.0991210000002</v>
      </c>
      <c r="K2617">
        <v>30684.824157999999</v>
      </c>
      <c r="L2617">
        <v>39983.136719000002</v>
      </c>
      <c r="M2617">
        <v>144.66920500000001</v>
      </c>
      <c r="N2617">
        <v>30273.990479</v>
      </c>
      <c r="O2617">
        <v>15380.794037</v>
      </c>
      <c r="P2617">
        <v>606.64294400000006</v>
      </c>
      <c r="Q2617">
        <v>36726.550293</v>
      </c>
      <c r="R2617">
        <v>20623.820313</v>
      </c>
      <c r="S2617">
        <v>19516.089843999998</v>
      </c>
      <c r="T2617">
        <v>1656.3883060000001</v>
      </c>
      <c r="U2617">
        <v>15516.573668999999</v>
      </c>
      <c r="V2617">
        <v>300.42163099999999</v>
      </c>
      <c r="W2617">
        <v>31374.446898999999</v>
      </c>
      <c r="X2617">
        <v>15438.786865</v>
      </c>
      <c r="Y2617">
        <v>790.48956299999998</v>
      </c>
      <c r="Z2617">
        <v>37114.475098000003</v>
      </c>
      <c r="AA2617">
        <v>28783.751952999999</v>
      </c>
      <c r="AB2617">
        <v>194.697464</v>
      </c>
    </row>
    <row r="2618" spans="1:28" x14ac:dyDescent="0.25">
      <c r="A2618">
        <v>824.62597700000003</v>
      </c>
      <c r="B2618">
        <v>31193.745116999999</v>
      </c>
      <c r="C2618">
        <v>17294.703857</v>
      </c>
      <c r="D2618">
        <v>3119.5278320000002</v>
      </c>
      <c r="E2618">
        <v>32476.376220999999</v>
      </c>
      <c r="F2618">
        <v>18595.324707</v>
      </c>
      <c r="G2618">
        <v>1009.475098</v>
      </c>
      <c r="H2618">
        <v>32863.086181999999</v>
      </c>
      <c r="I2618">
        <v>17768.868896</v>
      </c>
      <c r="J2618">
        <v>3589.0385740000002</v>
      </c>
      <c r="K2618">
        <v>30596.950499999999</v>
      </c>
      <c r="L2618">
        <v>39639.183594000002</v>
      </c>
      <c r="M2618">
        <v>162.55912799999999</v>
      </c>
      <c r="N2618">
        <v>30274.913239000001</v>
      </c>
      <c r="O2618">
        <v>15384.336273000001</v>
      </c>
      <c r="P2618">
        <v>568.32507299999997</v>
      </c>
      <c r="Q2618">
        <v>37003.423827999999</v>
      </c>
      <c r="R2618">
        <v>20820.514159999999</v>
      </c>
      <c r="S2618">
        <v>19508.398438</v>
      </c>
      <c r="T2618">
        <v>1621.5322269999999</v>
      </c>
      <c r="U2618">
        <v>15498.446502999999</v>
      </c>
      <c r="V2618">
        <v>268.04894999999999</v>
      </c>
      <c r="W2618">
        <v>31252.331543</v>
      </c>
      <c r="X2618">
        <v>15369.271301000001</v>
      </c>
      <c r="Y2618">
        <v>715.67932099999996</v>
      </c>
      <c r="Z2618">
        <v>36476.871582</v>
      </c>
      <c r="AA2618">
        <v>28504.171875</v>
      </c>
      <c r="AB2618">
        <v>209.229187</v>
      </c>
    </row>
    <row r="2619" spans="1:28" x14ac:dyDescent="0.25">
      <c r="A2619">
        <v>823.45507799999996</v>
      </c>
      <c r="B2619">
        <v>31220.388183999999</v>
      </c>
      <c r="C2619">
        <v>17260.390136999999</v>
      </c>
      <c r="D2619">
        <v>3176.5683589999999</v>
      </c>
      <c r="E2619">
        <v>32521.536865000002</v>
      </c>
      <c r="F2619">
        <v>18594.063720999999</v>
      </c>
      <c r="G2619">
        <v>1038.821289</v>
      </c>
      <c r="H2619">
        <v>32954.758789</v>
      </c>
      <c r="I2619">
        <v>17797.016602</v>
      </c>
      <c r="J2619">
        <v>3688.5939939999998</v>
      </c>
      <c r="K2619">
        <v>30491.638396999999</v>
      </c>
      <c r="L2619">
        <v>39358.189452999999</v>
      </c>
      <c r="M2619">
        <v>106.98928100000001</v>
      </c>
      <c r="N2619">
        <v>30268.919159000001</v>
      </c>
      <c r="O2619">
        <v>15351.173981</v>
      </c>
      <c r="P2619">
        <v>565.77801499999998</v>
      </c>
      <c r="Q2619">
        <v>37131.407715000001</v>
      </c>
      <c r="R2619">
        <v>20803.958008000001</v>
      </c>
      <c r="S2619">
        <v>19519</v>
      </c>
      <c r="T2619">
        <v>1581.716553</v>
      </c>
      <c r="U2619">
        <v>15505.240814000001</v>
      </c>
      <c r="V2619">
        <v>262.86251800000002</v>
      </c>
      <c r="W2619">
        <v>31157.295043999999</v>
      </c>
      <c r="X2619">
        <v>15309.444</v>
      </c>
      <c r="Y2619">
        <v>672.64538600000003</v>
      </c>
      <c r="Z2619">
        <v>35962.425293</v>
      </c>
      <c r="AA2619">
        <v>28407.587890999999</v>
      </c>
      <c r="AB2619">
        <v>241.45697000000001</v>
      </c>
    </row>
    <row r="2620" spans="1:28" x14ac:dyDescent="0.25">
      <c r="A2620">
        <v>822.28417999999999</v>
      </c>
      <c r="B2620">
        <v>31246.543091</v>
      </c>
      <c r="C2620">
        <v>17268.146240000002</v>
      </c>
      <c r="D2620">
        <v>3289.783203</v>
      </c>
      <c r="E2620">
        <v>32599.150146</v>
      </c>
      <c r="F2620">
        <v>18644.671386999999</v>
      </c>
      <c r="G2620">
        <v>1087.4567870000001</v>
      </c>
      <c r="H2620">
        <v>33103.514159999999</v>
      </c>
      <c r="I2620">
        <v>17844.703368999999</v>
      </c>
      <c r="J2620">
        <v>3640.8503420000002</v>
      </c>
      <c r="K2620">
        <v>30444.697692999998</v>
      </c>
      <c r="L2620">
        <v>39154.341797000001</v>
      </c>
      <c r="M2620">
        <v>52.336872</v>
      </c>
      <c r="N2620">
        <v>30266.288726999999</v>
      </c>
      <c r="O2620">
        <v>15320.410553</v>
      </c>
      <c r="P2620">
        <v>577.46167000000003</v>
      </c>
      <c r="Q2620">
        <v>37387.954590000001</v>
      </c>
      <c r="R2620">
        <v>20958.865722999999</v>
      </c>
      <c r="S2620">
        <v>19623.535156000002</v>
      </c>
      <c r="T2620">
        <v>1546.027832</v>
      </c>
      <c r="U2620">
        <v>15528.249268</v>
      </c>
      <c r="V2620">
        <v>282.102081</v>
      </c>
      <c r="W2620">
        <v>31100.320556999999</v>
      </c>
      <c r="X2620">
        <v>15249.864638999999</v>
      </c>
      <c r="Y2620">
        <v>600.53027299999997</v>
      </c>
      <c r="Z2620">
        <v>35506.211914</v>
      </c>
      <c r="AA2620">
        <v>28121.460938</v>
      </c>
      <c r="AB2620">
        <v>223.55143699999999</v>
      </c>
    </row>
    <row r="2621" spans="1:28" x14ac:dyDescent="0.25">
      <c r="A2621">
        <v>821.11230499999999</v>
      </c>
      <c r="B2621">
        <v>31296.754517000001</v>
      </c>
      <c r="C2621">
        <v>17325.511719000002</v>
      </c>
      <c r="D2621">
        <v>3444.7817380000001</v>
      </c>
      <c r="E2621">
        <v>32723.907959</v>
      </c>
      <c r="F2621">
        <v>18790.974120999999</v>
      </c>
      <c r="G2621">
        <v>1133.814453</v>
      </c>
      <c r="H2621">
        <v>33274.084229</v>
      </c>
      <c r="I2621">
        <v>17922.458495999999</v>
      </c>
      <c r="J2621">
        <v>3740.351318</v>
      </c>
      <c r="K2621">
        <v>30448.570984000002</v>
      </c>
      <c r="L2621">
        <v>38914.355469000002</v>
      </c>
      <c r="M2621">
        <v>41.785542</v>
      </c>
      <c r="N2621">
        <v>30275.255401999999</v>
      </c>
      <c r="O2621">
        <v>15306.026978</v>
      </c>
      <c r="P2621">
        <v>610.29016100000001</v>
      </c>
      <c r="Q2621">
        <v>37668.981444999998</v>
      </c>
      <c r="R2621">
        <v>20913.189941000001</v>
      </c>
      <c r="S2621">
        <v>19735.683593999998</v>
      </c>
      <c r="T2621">
        <v>1532.7138669999999</v>
      </c>
      <c r="U2621">
        <v>15528.449951000001</v>
      </c>
      <c r="V2621">
        <v>321.75064099999997</v>
      </c>
      <c r="W2621">
        <v>31041.592773</v>
      </c>
      <c r="X2621">
        <v>15213.093933</v>
      </c>
      <c r="Y2621">
        <v>569.62377900000001</v>
      </c>
      <c r="Z2621">
        <v>34958.222655999998</v>
      </c>
      <c r="AA2621">
        <v>27891.436523</v>
      </c>
      <c r="AB2621">
        <v>215.37176500000001</v>
      </c>
    </row>
    <row r="2622" spans="1:28" x14ac:dyDescent="0.25">
      <c r="A2622">
        <v>819.94140600000003</v>
      </c>
      <c r="B2622">
        <v>31361.800780999998</v>
      </c>
      <c r="C2622">
        <v>17413.034668</v>
      </c>
      <c r="D2622">
        <v>3725.0991210000002</v>
      </c>
      <c r="E2622">
        <v>32930.764404000001</v>
      </c>
      <c r="F2622">
        <v>19040.34375</v>
      </c>
      <c r="G2622">
        <v>1221.2114260000001</v>
      </c>
      <c r="H2622">
        <v>33507.196533000002</v>
      </c>
      <c r="I2622">
        <v>18032.134765999999</v>
      </c>
      <c r="J2622">
        <v>3617.953857</v>
      </c>
      <c r="K2622">
        <v>30492.236876999999</v>
      </c>
      <c r="L2622">
        <v>38728.958983999997</v>
      </c>
      <c r="M2622">
        <v>52.050426000000002</v>
      </c>
      <c r="N2622">
        <v>30280.549713</v>
      </c>
      <c r="O2622">
        <v>15330.501984</v>
      </c>
      <c r="P2622">
        <v>604.00512700000002</v>
      </c>
      <c r="Q2622">
        <v>37664.662108999997</v>
      </c>
      <c r="R2622">
        <v>20935.870605</v>
      </c>
      <c r="S2622">
        <v>19865.097656000002</v>
      </c>
      <c r="T2622">
        <v>1488.7066649999999</v>
      </c>
      <c r="U2622">
        <v>15515.687255999999</v>
      </c>
      <c r="V2622">
        <v>312.18713400000001</v>
      </c>
      <c r="W2622">
        <v>30995.11908</v>
      </c>
      <c r="X2622">
        <v>15208.504150000001</v>
      </c>
      <c r="Y2622">
        <v>553.85772699999995</v>
      </c>
      <c r="Z2622">
        <v>34712.929688000004</v>
      </c>
      <c r="AA2622">
        <v>27485.488280999998</v>
      </c>
      <c r="AB2622">
        <v>171.098816</v>
      </c>
    </row>
    <row r="2623" spans="1:28" x14ac:dyDescent="0.25">
      <c r="A2623">
        <v>818.76953100000003</v>
      </c>
      <c r="B2623">
        <v>31474.791625999998</v>
      </c>
      <c r="C2623">
        <v>17609.173827999999</v>
      </c>
      <c r="D2623">
        <v>4258.3813479999999</v>
      </c>
      <c r="E2623">
        <v>33283.018555000002</v>
      </c>
      <c r="F2623">
        <v>19461.729491999999</v>
      </c>
      <c r="G2623">
        <v>1351.5354</v>
      </c>
      <c r="H2623">
        <v>33808.765869000003</v>
      </c>
      <c r="I2623">
        <v>18159.274414</v>
      </c>
      <c r="J2623">
        <v>3828.320557</v>
      </c>
      <c r="K2623">
        <v>30549.555603000001</v>
      </c>
      <c r="L2623">
        <v>38634.007813000004</v>
      </c>
      <c r="M2623">
        <v>61.836742000000001</v>
      </c>
      <c r="N2623">
        <v>30293.601166</v>
      </c>
      <c r="O2623">
        <v>15349.897034</v>
      </c>
      <c r="P2623">
        <v>666.723206</v>
      </c>
      <c r="Q2623">
        <v>37828.528319999998</v>
      </c>
      <c r="R2623">
        <v>20911.818847999999</v>
      </c>
      <c r="S2623">
        <v>20042.767577999999</v>
      </c>
      <c r="T2623">
        <v>1463.5269780000001</v>
      </c>
      <c r="U2623">
        <v>15504.437714</v>
      </c>
      <c r="V2623">
        <v>337.393463</v>
      </c>
      <c r="W2623">
        <v>30982.328796000002</v>
      </c>
      <c r="X2623">
        <v>15255.406982</v>
      </c>
      <c r="Y2623">
        <v>538.63647500000002</v>
      </c>
      <c r="Z2623">
        <v>34306.808594000002</v>
      </c>
      <c r="AA2623">
        <v>27092.465819999998</v>
      </c>
      <c r="AB2623">
        <v>196.98741100000001</v>
      </c>
    </row>
    <row r="2624" spans="1:28" x14ac:dyDescent="0.25">
      <c r="A2624">
        <v>817.59667999999999</v>
      </c>
      <c r="B2624">
        <v>31744.538939999999</v>
      </c>
      <c r="C2624">
        <v>17971.329834</v>
      </c>
      <c r="D2624">
        <v>5452.0190430000002</v>
      </c>
      <c r="E2624">
        <v>33849.945801000002</v>
      </c>
      <c r="F2624">
        <v>20198.252441000001</v>
      </c>
      <c r="G2624">
        <v>1566.9061280000001</v>
      </c>
      <c r="H2624">
        <v>34126.272948999998</v>
      </c>
      <c r="I2624">
        <v>18294.713134999998</v>
      </c>
      <c r="J2624">
        <v>3782.7192380000001</v>
      </c>
      <c r="K2624">
        <v>30684.318909000001</v>
      </c>
      <c r="L2624">
        <v>38577.806641000003</v>
      </c>
      <c r="M2624">
        <v>61.127468</v>
      </c>
      <c r="N2624">
        <v>30299.742401</v>
      </c>
      <c r="O2624">
        <v>15373.079376</v>
      </c>
      <c r="P2624">
        <v>696.58673099999999</v>
      </c>
      <c r="Q2624">
        <v>37765.181151999997</v>
      </c>
      <c r="R2624">
        <v>20684.519043</v>
      </c>
      <c r="S2624">
        <v>20057.417968999998</v>
      </c>
      <c r="T2624">
        <v>1429.9658199999999</v>
      </c>
      <c r="U2624">
        <v>15472.985535</v>
      </c>
      <c r="V2624">
        <v>347.09112499999998</v>
      </c>
      <c r="W2624">
        <v>30977.588379000001</v>
      </c>
      <c r="X2624">
        <v>15286.389708999999</v>
      </c>
      <c r="Y2624">
        <v>492.74142499999999</v>
      </c>
      <c r="Z2624">
        <v>34134.759276999997</v>
      </c>
      <c r="AA2624">
        <v>27012.662109000001</v>
      </c>
      <c r="AB2624">
        <v>157.419128</v>
      </c>
    </row>
    <row r="2625" spans="1:28" x14ac:dyDescent="0.25">
      <c r="A2625">
        <v>816.42480499999999</v>
      </c>
      <c r="B2625">
        <v>32201.734131000001</v>
      </c>
      <c r="C2625">
        <v>18591.505615000002</v>
      </c>
      <c r="D2625">
        <v>7628.5683589999999</v>
      </c>
      <c r="E2625">
        <v>34717.334961</v>
      </c>
      <c r="F2625">
        <v>21369.065429999999</v>
      </c>
      <c r="G2625">
        <v>1891.345337</v>
      </c>
      <c r="H2625">
        <v>34443.146483999997</v>
      </c>
      <c r="I2625">
        <v>18406.410400000001</v>
      </c>
      <c r="J2625">
        <v>3860.7849120000001</v>
      </c>
      <c r="K2625">
        <v>30889.023560000001</v>
      </c>
      <c r="L2625">
        <v>38630.699219000002</v>
      </c>
      <c r="M2625">
        <v>85.729850999999996</v>
      </c>
      <c r="N2625">
        <v>30324.682922</v>
      </c>
      <c r="O2625">
        <v>15389.281647</v>
      </c>
      <c r="P2625">
        <v>709.89074700000003</v>
      </c>
      <c r="Q2625">
        <v>37570.265137000002</v>
      </c>
      <c r="R2625">
        <v>20692.303222999999</v>
      </c>
      <c r="S2625">
        <v>20054.691406000002</v>
      </c>
      <c r="T2625">
        <v>1392.4803469999999</v>
      </c>
      <c r="U2625">
        <v>15453.909576</v>
      </c>
      <c r="V2625">
        <v>355.92672700000003</v>
      </c>
      <c r="W2625">
        <v>30977.49408</v>
      </c>
      <c r="X2625">
        <v>15300.166381999999</v>
      </c>
      <c r="Y2625">
        <v>448.92398100000003</v>
      </c>
      <c r="Z2625">
        <v>34128.274901999997</v>
      </c>
      <c r="AA2625">
        <v>26877.452148</v>
      </c>
      <c r="AB2625">
        <v>171.68287699999999</v>
      </c>
    </row>
    <row r="2626" spans="1:28" x14ac:dyDescent="0.25">
      <c r="A2626">
        <v>815.25195299999996</v>
      </c>
      <c r="B2626">
        <v>32886.206787000003</v>
      </c>
      <c r="C2626">
        <v>19525.865234000001</v>
      </c>
      <c r="D2626">
        <v>10915.192383</v>
      </c>
      <c r="E2626">
        <v>35966.770019999996</v>
      </c>
      <c r="F2626">
        <v>22971.91748</v>
      </c>
      <c r="G2626">
        <v>2285.7253420000002</v>
      </c>
      <c r="H2626">
        <v>34780.937012000002</v>
      </c>
      <c r="I2626">
        <v>18510.814697000002</v>
      </c>
      <c r="J2626">
        <v>3832.2468260000001</v>
      </c>
      <c r="K2626">
        <v>31041.592041</v>
      </c>
      <c r="L2626">
        <v>38490.720702999999</v>
      </c>
      <c r="M2626">
        <v>108.16493199999999</v>
      </c>
      <c r="N2626">
        <v>30357.614013999999</v>
      </c>
      <c r="O2626">
        <v>15396.543884000001</v>
      </c>
      <c r="P2626">
        <v>746.27264400000001</v>
      </c>
      <c r="Q2626">
        <v>37436.934569999998</v>
      </c>
      <c r="R2626">
        <v>20612.824219000002</v>
      </c>
      <c r="S2626">
        <v>20067.828125</v>
      </c>
      <c r="T2626">
        <v>1399.2254640000001</v>
      </c>
      <c r="U2626">
        <v>15437.128661999999</v>
      </c>
      <c r="V2626">
        <v>354.19549599999999</v>
      </c>
      <c r="W2626">
        <v>30983.286437999999</v>
      </c>
      <c r="X2626">
        <v>15305.874572999999</v>
      </c>
      <c r="Y2626">
        <v>410.81640599999997</v>
      </c>
      <c r="Z2626">
        <v>33996.608887000002</v>
      </c>
      <c r="AA2626">
        <v>26753.280273</v>
      </c>
      <c r="AB2626">
        <v>202.50160199999999</v>
      </c>
    </row>
    <row r="2627" spans="1:28" x14ac:dyDescent="0.25">
      <c r="A2627">
        <v>814.07910200000003</v>
      </c>
      <c r="B2627">
        <v>33737.492431999999</v>
      </c>
      <c r="C2627">
        <v>20686.333008000001</v>
      </c>
      <c r="D2627">
        <v>14958.025390999999</v>
      </c>
      <c r="E2627">
        <v>37477.846680000002</v>
      </c>
      <c r="F2627">
        <v>24861.452148</v>
      </c>
      <c r="G2627">
        <v>2679.3852539999998</v>
      </c>
      <c r="H2627">
        <v>35128.121094000002</v>
      </c>
      <c r="I2627">
        <v>18624.412597999999</v>
      </c>
      <c r="J2627">
        <v>3918.7915039999998</v>
      </c>
      <c r="K2627">
        <v>31371.904541</v>
      </c>
      <c r="L2627">
        <v>38661.994141000003</v>
      </c>
      <c r="M2627">
        <v>87.754859999999994</v>
      </c>
      <c r="N2627">
        <v>30366.068633999999</v>
      </c>
      <c r="O2627">
        <v>15400.533294999999</v>
      </c>
      <c r="P2627">
        <v>722.128601</v>
      </c>
      <c r="Q2627">
        <v>37412.778809000003</v>
      </c>
      <c r="R2627">
        <v>20690.194336</v>
      </c>
      <c r="S2627">
        <v>19964.613281000002</v>
      </c>
      <c r="T2627">
        <v>1374.515991</v>
      </c>
      <c r="U2627">
        <v>15441.407227</v>
      </c>
      <c r="V2627">
        <v>321.77728300000001</v>
      </c>
      <c r="W2627">
        <v>30955.621338000001</v>
      </c>
      <c r="X2627">
        <v>15293.390960999999</v>
      </c>
      <c r="Y2627">
        <v>371.43069500000001</v>
      </c>
      <c r="Z2627">
        <v>33947.242188000004</v>
      </c>
      <c r="AA2627">
        <v>26930.875977</v>
      </c>
      <c r="AB2627">
        <v>219.70446799999999</v>
      </c>
    </row>
    <row r="2628" spans="1:28" x14ac:dyDescent="0.25">
      <c r="A2628">
        <v>812.90527299999997</v>
      </c>
      <c r="B2628">
        <v>34634.971190999997</v>
      </c>
      <c r="C2628">
        <v>21837.305176000002</v>
      </c>
      <c r="D2628">
        <v>18839.810547000001</v>
      </c>
      <c r="E2628">
        <v>38975.123047000001</v>
      </c>
      <c r="F2628">
        <v>26716.271484000001</v>
      </c>
      <c r="G2628">
        <v>3006.483643</v>
      </c>
      <c r="H2628">
        <v>35455.528319999998</v>
      </c>
      <c r="I2628">
        <v>18712.993896</v>
      </c>
      <c r="J2628">
        <v>3937.1232909999999</v>
      </c>
      <c r="K2628">
        <v>31680.974976000001</v>
      </c>
      <c r="L2628">
        <v>38641.652344000002</v>
      </c>
      <c r="M2628">
        <v>132.50498999999999</v>
      </c>
      <c r="N2628">
        <v>30350.723114</v>
      </c>
      <c r="O2628">
        <v>15385.841003</v>
      </c>
      <c r="P2628">
        <v>696.94244400000002</v>
      </c>
      <c r="Q2628">
        <v>37426.062987999998</v>
      </c>
      <c r="R2628">
        <v>20645.488280999998</v>
      </c>
      <c r="S2628">
        <v>20070.353515999999</v>
      </c>
      <c r="T2628">
        <v>1384.0264890000001</v>
      </c>
      <c r="U2628">
        <v>15420.699402</v>
      </c>
      <c r="V2628">
        <v>263.55944799999997</v>
      </c>
      <c r="W2628">
        <v>30902.064818999999</v>
      </c>
      <c r="X2628">
        <v>15271.870911</v>
      </c>
      <c r="Y2628">
        <v>359.20593300000002</v>
      </c>
      <c r="Z2628">
        <v>33971.435302999998</v>
      </c>
      <c r="AA2628">
        <v>27161.069336</v>
      </c>
      <c r="AB2628">
        <v>215.75060999999999</v>
      </c>
    </row>
    <row r="2629" spans="1:28" x14ac:dyDescent="0.25">
      <c r="A2629">
        <v>811.73242200000004</v>
      </c>
      <c r="B2629">
        <v>35334.601073999998</v>
      </c>
      <c r="C2629">
        <v>22721.267090000001</v>
      </c>
      <c r="D2629">
        <v>21575.265625</v>
      </c>
      <c r="E2629">
        <v>40164.372069999998</v>
      </c>
      <c r="F2629">
        <v>28084.742188</v>
      </c>
      <c r="G2629">
        <v>3213.5737300000001</v>
      </c>
      <c r="H2629">
        <v>35785.969237999998</v>
      </c>
      <c r="I2629">
        <v>18817.785400000001</v>
      </c>
      <c r="J2629">
        <v>4019.3476559999999</v>
      </c>
      <c r="K2629">
        <v>31893.109252999999</v>
      </c>
      <c r="L2629">
        <v>38732.111327999999</v>
      </c>
      <c r="M2629">
        <v>102.88736</v>
      </c>
      <c r="N2629">
        <v>30316.488373</v>
      </c>
      <c r="O2629">
        <v>15355.901855</v>
      </c>
      <c r="P2629">
        <v>659.86456299999998</v>
      </c>
      <c r="Q2629">
        <v>37256.550780999998</v>
      </c>
      <c r="R2629">
        <v>20782.009277000001</v>
      </c>
      <c r="S2629">
        <v>20236.324218999998</v>
      </c>
      <c r="T2629">
        <v>1370.8735349999999</v>
      </c>
      <c r="U2629">
        <v>15433.30603</v>
      </c>
      <c r="V2629">
        <v>219.578125</v>
      </c>
      <c r="W2629">
        <v>30880.474976000001</v>
      </c>
      <c r="X2629">
        <v>15270.922791000001</v>
      </c>
      <c r="Y2629">
        <v>314.33612099999999</v>
      </c>
      <c r="Z2629">
        <v>33974.145263999999</v>
      </c>
      <c r="AA2629">
        <v>27370.996094000002</v>
      </c>
      <c r="AB2629">
        <v>257.92810100000003</v>
      </c>
    </row>
    <row r="2630" spans="1:28" x14ac:dyDescent="0.25">
      <c r="A2630">
        <v>810.55859399999997</v>
      </c>
      <c r="B2630">
        <v>35661.328125</v>
      </c>
      <c r="C2630">
        <v>23147.138183999999</v>
      </c>
      <c r="D2630">
        <v>22511.720702999999</v>
      </c>
      <c r="E2630">
        <v>40754.436522999997</v>
      </c>
      <c r="F2630">
        <v>28653.852539</v>
      </c>
      <c r="G2630">
        <v>3224.7478030000002</v>
      </c>
      <c r="H2630">
        <v>36098.880858999997</v>
      </c>
      <c r="I2630">
        <v>18925.860107</v>
      </c>
      <c r="J2630">
        <v>4118.5727539999998</v>
      </c>
      <c r="K2630">
        <v>32216.970459</v>
      </c>
      <c r="L2630">
        <v>38852.398438000004</v>
      </c>
      <c r="M2630">
        <v>70.330544000000003</v>
      </c>
      <c r="N2630">
        <v>30329.044006</v>
      </c>
      <c r="O2630">
        <v>15335.356964000001</v>
      </c>
      <c r="P2630">
        <v>660.44415300000003</v>
      </c>
      <c r="Q2630">
        <v>37496.364745999999</v>
      </c>
      <c r="R2630">
        <v>20999.559570000001</v>
      </c>
      <c r="S2630">
        <v>20311.318359000001</v>
      </c>
      <c r="T2630">
        <v>1377.469482</v>
      </c>
      <c r="U2630">
        <v>15429.792815999999</v>
      </c>
      <c r="V2630">
        <v>204.47366299999999</v>
      </c>
      <c r="W2630">
        <v>30836.128112999999</v>
      </c>
      <c r="X2630">
        <v>15225.908936</v>
      </c>
      <c r="Y2630">
        <v>252.88267500000001</v>
      </c>
      <c r="Z2630">
        <v>33865.730469000002</v>
      </c>
      <c r="AA2630">
        <v>27486.165039</v>
      </c>
      <c r="AB2630">
        <v>263.12148999999999</v>
      </c>
    </row>
    <row r="2631" spans="1:28" x14ac:dyDescent="0.25">
      <c r="A2631">
        <v>809.38476600000001</v>
      </c>
      <c r="B2631">
        <v>35563.133789</v>
      </c>
      <c r="C2631">
        <v>23022.235352</v>
      </c>
      <c r="D2631">
        <v>21512.308593999998</v>
      </c>
      <c r="E2631">
        <v>40628.411133000001</v>
      </c>
      <c r="F2631">
        <v>28336.470702999999</v>
      </c>
      <c r="G2631">
        <v>3026.0651859999998</v>
      </c>
      <c r="H2631">
        <v>36450.876465000001</v>
      </c>
      <c r="I2631">
        <v>19050.080322000002</v>
      </c>
      <c r="J2631">
        <v>4204.9804690000001</v>
      </c>
      <c r="K2631">
        <v>32466.598145</v>
      </c>
      <c r="L2631">
        <v>38979.857422000001</v>
      </c>
      <c r="M2631">
        <v>76.58963</v>
      </c>
      <c r="N2631">
        <v>30313.879730000001</v>
      </c>
      <c r="O2631">
        <v>15349.047638</v>
      </c>
      <c r="P2631">
        <v>645.07580600000006</v>
      </c>
      <c r="Q2631">
        <v>37797.181151999997</v>
      </c>
      <c r="R2631">
        <v>21085.287109000001</v>
      </c>
      <c r="S2631">
        <v>20423.873047000001</v>
      </c>
      <c r="T2631">
        <v>1410.616211</v>
      </c>
      <c r="U2631">
        <v>15435.54538</v>
      </c>
      <c r="V2631">
        <v>206.63029499999999</v>
      </c>
      <c r="W2631">
        <v>30779.922424</v>
      </c>
      <c r="X2631">
        <v>15198.333221000001</v>
      </c>
      <c r="Y2631">
        <v>290.58904999999999</v>
      </c>
      <c r="Z2631">
        <v>33923.301758000001</v>
      </c>
      <c r="AA2631">
        <v>27560.006836</v>
      </c>
      <c r="AB2631">
        <v>236.848648</v>
      </c>
    </row>
    <row r="2632" spans="1:28" x14ac:dyDescent="0.25">
      <c r="A2632">
        <v>808.20996100000002</v>
      </c>
      <c r="B2632">
        <v>35044.109375</v>
      </c>
      <c r="C2632">
        <v>22339.607422000001</v>
      </c>
      <c r="D2632">
        <v>18745.136718999998</v>
      </c>
      <c r="E2632">
        <v>39849.447266000003</v>
      </c>
      <c r="F2632">
        <v>27144.566405999998</v>
      </c>
      <c r="G2632">
        <v>2680.8820799999999</v>
      </c>
      <c r="H2632">
        <v>36888.977539</v>
      </c>
      <c r="I2632">
        <v>19203.303711</v>
      </c>
      <c r="J2632">
        <v>4121.0590819999998</v>
      </c>
      <c r="K2632">
        <v>32711.751465000001</v>
      </c>
      <c r="L2632">
        <v>39116.246094000002</v>
      </c>
      <c r="M2632">
        <v>42.171829000000002</v>
      </c>
      <c r="N2632">
        <v>30311.744506999999</v>
      </c>
      <c r="O2632">
        <v>15353.866028</v>
      </c>
      <c r="P2632">
        <v>661.60968000000003</v>
      </c>
      <c r="Q2632">
        <v>37974.132813000004</v>
      </c>
      <c r="R2632">
        <v>21133.199219000002</v>
      </c>
      <c r="S2632">
        <v>20427.943359000001</v>
      </c>
      <c r="T2632">
        <v>1422.420288</v>
      </c>
      <c r="U2632">
        <v>15414.022797</v>
      </c>
      <c r="V2632">
        <v>216.120285</v>
      </c>
      <c r="W2632">
        <v>30790.171875</v>
      </c>
      <c r="X2632">
        <v>15170.561356</v>
      </c>
      <c r="Y2632">
        <v>309.265106</v>
      </c>
      <c r="Z2632">
        <v>34069.399169999997</v>
      </c>
      <c r="AA2632">
        <v>27521.522461</v>
      </c>
      <c r="AB2632">
        <v>236.63149999999999</v>
      </c>
    </row>
    <row r="2633" spans="1:28" x14ac:dyDescent="0.25">
      <c r="A2633">
        <v>807.03613299999995</v>
      </c>
      <c r="B2633">
        <v>34225.944823999998</v>
      </c>
      <c r="C2633">
        <v>21267.438477</v>
      </c>
      <c r="D2633">
        <v>14858.506836</v>
      </c>
      <c r="E2633">
        <v>38593.141602000003</v>
      </c>
      <c r="F2633">
        <v>25348.582030999998</v>
      </c>
      <c r="G2633">
        <v>2264.5910640000002</v>
      </c>
      <c r="H2633">
        <v>37439.209473000003</v>
      </c>
      <c r="I2633">
        <v>19418.021484000001</v>
      </c>
      <c r="J2633">
        <v>4256.376953</v>
      </c>
      <c r="K2633">
        <v>32966.352539</v>
      </c>
      <c r="L2633">
        <v>39429.595702999999</v>
      </c>
      <c r="M2633">
        <v>7.3328000000000004E-2</v>
      </c>
      <c r="N2633">
        <v>30312.461577999999</v>
      </c>
      <c r="O2633">
        <v>15363.924713</v>
      </c>
      <c r="P2633">
        <v>717.39093000000003</v>
      </c>
      <c r="Q2633">
        <v>38072.588866999999</v>
      </c>
      <c r="R2633">
        <v>21189.167969000002</v>
      </c>
      <c r="S2633">
        <v>20476.542968999998</v>
      </c>
      <c r="T2633">
        <v>1420.5767820000001</v>
      </c>
      <c r="U2633">
        <v>15403.815521</v>
      </c>
      <c r="V2633">
        <v>260.73651100000001</v>
      </c>
      <c r="W2633">
        <v>30805.566040000002</v>
      </c>
      <c r="X2633">
        <v>15170.500808999999</v>
      </c>
      <c r="Y2633">
        <v>337.56796300000002</v>
      </c>
      <c r="Z2633">
        <v>34042.939209000004</v>
      </c>
      <c r="AA2633">
        <v>27383.214844000002</v>
      </c>
      <c r="AB2633">
        <v>204.72906499999999</v>
      </c>
    </row>
    <row r="2634" spans="1:28" x14ac:dyDescent="0.25">
      <c r="A2634">
        <v>805.86132799999996</v>
      </c>
      <c r="B2634">
        <v>33314.962158000002</v>
      </c>
      <c r="C2634">
        <v>20047.603027000001</v>
      </c>
      <c r="D2634">
        <v>10748.558594</v>
      </c>
      <c r="E2634">
        <v>37133.020508000001</v>
      </c>
      <c r="F2634">
        <v>23334.265625</v>
      </c>
      <c r="G2634">
        <v>1858.1439210000001</v>
      </c>
      <c r="H2634">
        <v>38103.855469000002</v>
      </c>
      <c r="I2634">
        <v>19670.327637000002</v>
      </c>
      <c r="J2634">
        <v>4406.5302730000003</v>
      </c>
      <c r="K2634">
        <v>33271.704590000001</v>
      </c>
      <c r="L2634">
        <v>39595.501952999999</v>
      </c>
      <c r="M2634">
        <v>-30.248094999999999</v>
      </c>
      <c r="N2634">
        <v>30326.265899999999</v>
      </c>
      <c r="O2634">
        <v>15337.138091999999</v>
      </c>
      <c r="P2634">
        <v>741.22863800000005</v>
      </c>
      <c r="Q2634">
        <v>38021.192383000001</v>
      </c>
      <c r="R2634">
        <v>21219.715332</v>
      </c>
      <c r="S2634">
        <v>20536.433593999998</v>
      </c>
      <c r="T2634">
        <v>1419.950073</v>
      </c>
      <c r="U2634">
        <v>15405.886139</v>
      </c>
      <c r="V2634">
        <v>235.23825099999999</v>
      </c>
      <c r="W2634">
        <v>30868.313049</v>
      </c>
      <c r="X2634">
        <v>15171.903946</v>
      </c>
      <c r="Y2634">
        <v>332.609711</v>
      </c>
      <c r="Z2634">
        <v>34132.987305000002</v>
      </c>
      <c r="AA2634">
        <v>27339.555664</v>
      </c>
      <c r="AB2634">
        <v>174.52928199999999</v>
      </c>
    </row>
    <row r="2635" spans="1:28" x14ac:dyDescent="0.25">
      <c r="A2635">
        <v>804.68554700000004</v>
      </c>
      <c r="B2635">
        <v>32457.312988000001</v>
      </c>
      <c r="C2635">
        <v>18929.848388999999</v>
      </c>
      <c r="D2635">
        <v>7300.0981449999999</v>
      </c>
      <c r="E2635">
        <v>35781.013184000003</v>
      </c>
      <c r="F2635">
        <v>21494.156737999998</v>
      </c>
      <c r="G2635">
        <v>1493.070068</v>
      </c>
      <c r="H2635">
        <v>38912.816405999998</v>
      </c>
      <c r="I2635">
        <v>19962.208495999999</v>
      </c>
      <c r="J2635">
        <v>4488.5458980000003</v>
      </c>
      <c r="K2635">
        <v>33631.705077999999</v>
      </c>
      <c r="L2635">
        <v>39840.818358999997</v>
      </c>
      <c r="M2635">
        <v>-52.256171999999999</v>
      </c>
      <c r="N2635">
        <v>30317.401093</v>
      </c>
      <c r="O2635">
        <v>15334.748352000001</v>
      </c>
      <c r="P2635">
        <v>729.45190400000001</v>
      </c>
      <c r="Q2635">
        <v>37985.853516000003</v>
      </c>
      <c r="R2635">
        <v>21416.624023</v>
      </c>
      <c r="S2635">
        <v>20446.757813</v>
      </c>
      <c r="T2635">
        <v>1399.1883539999999</v>
      </c>
      <c r="U2635">
        <v>15406.845917000001</v>
      </c>
      <c r="V2635">
        <v>229.97633400000001</v>
      </c>
      <c r="W2635">
        <v>30926.372070000001</v>
      </c>
      <c r="X2635">
        <v>15151.128815</v>
      </c>
      <c r="Y2635">
        <v>370.91149899999999</v>
      </c>
      <c r="Z2635">
        <v>34308.748534999999</v>
      </c>
      <c r="AA2635">
        <v>27301.053711</v>
      </c>
      <c r="AB2635">
        <v>175.720001</v>
      </c>
    </row>
    <row r="2636" spans="1:28" x14ac:dyDescent="0.25">
      <c r="A2636">
        <v>803.51074200000005</v>
      </c>
      <c r="B2636">
        <v>31825.736816000001</v>
      </c>
      <c r="C2636">
        <v>18090.743164</v>
      </c>
      <c r="D2636">
        <v>5023.732422</v>
      </c>
      <c r="E2636">
        <v>34811.357909999999</v>
      </c>
      <c r="F2636">
        <v>20062.206543</v>
      </c>
      <c r="G2636">
        <v>1242.0086670000001</v>
      </c>
      <c r="H2636">
        <v>39868.269530999998</v>
      </c>
      <c r="I2636">
        <v>20290.414551000002</v>
      </c>
      <c r="J2636">
        <v>4515.2290039999998</v>
      </c>
      <c r="K2636">
        <v>34189.975586</v>
      </c>
      <c r="L2636">
        <v>39938.628905999998</v>
      </c>
      <c r="M2636">
        <v>-44.740214999999999</v>
      </c>
      <c r="N2636">
        <v>30335.454894999999</v>
      </c>
      <c r="O2636">
        <v>15341.685303</v>
      </c>
      <c r="P2636">
        <v>720.51898200000005</v>
      </c>
      <c r="Q2636">
        <v>37972.987793</v>
      </c>
      <c r="R2636">
        <v>21452.043457</v>
      </c>
      <c r="S2636">
        <v>20476.242188</v>
      </c>
      <c r="T2636">
        <v>1394.4617920000001</v>
      </c>
      <c r="U2636">
        <v>15436.740662</v>
      </c>
      <c r="V2636">
        <v>244.58727999999999</v>
      </c>
      <c r="W2636">
        <v>31004.300719999999</v>
      </c>
      <c r="X2636">
        <v>15149.66777</v>
      </c>
      <c r="Y2636">
        <v>396.42392000000001</v>
      </c>
      <c r="Z2636">
        <v>34241.956543</v>
      </c>
      <c r="AA2636">
        <v>27348.542969000002</v>
      </c>
      <c r="AB2636">
        <v>237.218918</v>
      </c>
    </row>
    <row r="2637" spans="1:28" x14ac:dyDescent="0.25">
      <c r="A2637">
        <v>802.33496100000002</v>
      </c>
      <c r="B2637">
        <v>31436.563720999999</v>
      </c>
      <c r="C2637">
        <v>17552.111327999999</v>
      </c>
      <c r="D2637">
        <v>3802.6752929999998</v>
      </c>
      <c r="E2637">
        <v>34239.584961</v>
      </c>
      <c r="F2637">
        <v>19134.653808999999</v>
      </c>
      <c r="G2637">
        <v>1088.1220699999999</v>
      </c>
      <c r="H2637">
        <v>40918.888672000001</v>
      </c>
      <c r="I2637">
        <v>20646.609862999998</v>
      </c>
      <c r="J2637">
        <v>4718.3881840000004</v>
      </c>
      <c r="K2637">
        <v>34884.526366999999</v>
      </c>
      <c r="L2637">
        <v>40313.71875</v>
      </c>
      <c r="M2637">
        <v>-94.361419999999995</v>
      </c>
      <c r="N2637">
        <v>30348.848174999999</v>
      </c>
      <c r="O2637">
        <v>15321.5401</v>
      </c>
      <c r="P2637">
        <v>718.89868200000001</v>
      </c>
      <c r="Q2637">
        <v>38054.128418</v>
      </c>
      <c r="R2637">
        <v>21525.736327999999</v>
      </c>
      <c r="S2637">
        <v>20618.333984000001</v>
      </c>
      <c r="T2637">
        <v>1403.637573</v>
      </c>
      <c r="U2637">
        <v>15453.406768999999</v>
      </c>
      <c r="V2637">
        <v>212.485657</v>
      </c>
      <c r="W2637">
        <v>31057.681519000002</v>
      </c>
      <c r="X2637">
        <v>15154.274277</v>
      </c>
      <c r="Y2637">
        <v>408.90594499999997</v>
      </c>
      <c r="Z2637">
        <v>34295.021483999997</v>
      </c>
      <c r="AA2637">
        <v>27433.942383000001</v>
      </c>
      <c r="AB2637">
        <v>278.61740099999997</v>
      </c>
    </row>
    <row r="2638" spans="1:28" x14ac:dyDescent="0.25">
      <c r="A2638">
        <v>801.15917999999999</v>
      </c>
      <c r="B2638">
        <v>31242.761474999999</v>
      </c>
      <c r="C2638">
        <v>17246.685058999999</v>
      </c>
      <c r="D2638">
        <v>3247.1435550000001</v>
      </c>
      <c r="E2638">
        <v>33988.979004000001</v>
      </c>
      <c r="F2638">
        <v>18570.198241999999</v>
      </c>
      <c r="G2638">
        <v>984.89654499999995</v>
      </c>
      <c r="H2638">
        <v>41968.455077999999</v>
      </c>
      <c r="I2638">
        <v>20998.852051000002</v>
      </c>
      <c r="J2638">
        <v>4864.0600590000004</v>
      </c>
      <c r="K2638">
        <v>35518.584961</v>
      </c>
      <c r="L2638">
        <v>40425.355469000002</v>
      </c>
      <c r="M2638">
        <v>-68.336014000000006</v>
      </c>
      <c r="N2638">
        <v>30351.667205999998</v>
      </c>
      <c r="O2638">
        <v>15300.525787</v>
      </c>
      <c r="P2638">
        <v>709.82403599999998</v>
      </c>
      <c r="Q2638">
        <v>38405.272461</v>
      </c>
      <c r="R2638">
        <v>21565.940429999999</v>
      </c>
      <c r="S2638">
        <v>20897.703125</v>
      </c>
      <c r="T2638">
        <v>1426.3905030000001</v>
      </c>
      <c r="U2638">
        <v>15427.502807999999</v>
      </c>
      <c r="V2638">
        <v>257.33349600000003</v>
      </c>
      <c r="W2638">
        <v>31119.092041</v>
      </c>
      <c r="X2638">
        <v>15180.705032</v>
      </c>
      <c r="Y2638">
        <v>368.79150399999997</v>
      </c>
      <c r="Z2638">
        <v>34221.817870999999</v>
      </c>
      <c r="AA2638">
        <v>27636.626952999999</v>
      </c>
      <c r="AB2638">
        <v>241.745621</v>
      </c>
    </row>
    <row r="2639" spans="1:28" x14ac:dyDescent="0.25">
      <c r="A2639">
        <v>799.98339799999997</v>
      </c>
      <c r="B2639">
        <v>31133.596802</v>
      </c>
      <c r="C2639">
        <v>17066.890381000001</v>
      </c>
      <c r="D2639">
        <v>2902.5227049999999</v>
      </c>
      <c r="E2639">
        <v>33884.657227000003</v>
      </c>
      <c r="F2639">
        <v>18247.916259999998</v>
      </c>
      <c r="G2639">
        <v>928.944031</v>
      </c>
      <c r="H2639">
        <v>42890.78125</v>
      </c>
      <c r="I2639">
        <v>21316.071289</v>
      </c>
      <c r="J2639">
        <v>4863.0131840000004</v>
      </c>
      <c r="K2639">
        <v>36051.113280999998</v>
      </c>
      <c r="L2639">
        <v>40633.701172000001</v>
      </c>
      <c r="M2639">
        <v>-18.654903000000001</v>
      </c>
      <c r="N2639">
        <v>30364.502960000002</v>
      </c>
      <c r="O2639">
        <v>15305.640594</v>
      </c>
      <c r="P2639">
        <v>645.184753</v>
      </c>
      <c r="Q2639">
        <v>38654.518555000002</v>
      </c>
      <c r="R2639">
        <v>21825.439452999999</v>
      </c>
      <c r="S2639">
        <v>21142.46875</v>
      </c>
      <c r="T2639">
        <v>1450.5367429999999</v>
      </c>
      <c r="U2639">
        <v>15468.526123</v>
      </c>
      <c r="V2639">
        <v>297.291718</v>
      </c>
      <c r="W2639">
        <v>31166.480347000001</v>
      </c>
      <c r="X2639">
        <v>15205.662415000001</v>
      </c>
      <c r="Y2639">
        <v>316.88632200000001</v>
      </c>
      <c r="Z2639">
        <v>34090.023681999999</v>
      </c>
      <c r="AA2639">
        <v>27806.916015999999</v>
      </c>
      <c r="AB2639">
        <v>207.76675399999999</v>
      </c>
    </row>
    <row r="2640" spans="1:28" x14ac:dyDescent="0.25">
      <c r="A2640">
        <v>798.80761700000005</v>
      </c>
      <c r="B2640">
        <v>31053.067993000001</v>
      </c>
      <c r="C2640">
        <v>16951.996338000001</v>
      </c>
      <c r="D2640">
        <v>2625.732422</v>
      </c>
      <c r="E2640">
        <v>33821.295165999996</v>
      </c>
      <c r="F2640">
        <v>17986.683594000002</v>
      </c>
      <c r="G2640">
        <v>882.65734899999995</v>
      </c>
      <c r="H2640">
        <v>43612.377930000002</v>
      </c>
      <c r="I2640">
        <v>21539.687987999998</v>
      </c>
      <c r="J2640">
        <v>4951.2163090000004</v>
      </c>
      <c r="K2640">
        <v>36548.079590000001</v>
      </c>
      <c r="L2640">
        <v>40909.851563000004</v>
      </c>
      <c r="M2640">
        <v>22.540012000000001</v>
      </c>
      <c r="N2640">
        <v>30408.768646</v>
      </c>
      <c r="O2640">
        <v>15308.967865000001</v>
      </c>
      <c r="P2640">
        <v>648.65960700000005</v>
      </c>
      <c r="Q2640">
        <v>39299.461914</v>
      </c>
      <c r="R2640">
        <v>22073.395995999999</v>
      </c>
      <c r="S2640">
        <v>21148.994140999999</v>
      </c>
      <c r="T2640">
        <v>1489.915405</v>
      </c>
      <c r="U2640">
        <v>15466.281188999999</v>
      </c>
      <c r="V2640">
        <v>362.312408</v>
      </c>
      <c r="W2640">
        <v>31153.132323999998</v>
      </c>
      <c r="X2640">
        <v>15215.426559</v>
      </c>
      <c r="Y2640">
        <v>263.10546900000003</v>
      </c>
      <c r="Z2640">
        <v>33866.912108999997</v>
      </c>
      <c r="AA2640">
        <v>28088.050780999998</v>
      </c>
      <c r="AB2640">
        <v>170.09368900000001</v>
      </c>
    </row>
    <row r="2641" spans="1:28" x14ac:dyDescent="0.25">
      <c r="A2641">
        <v>797.63085899999999</v>
      </c>
      <c r="B2641">
        <v>30985.544189</v>
      </c>
      <c r="C2641">
        <v>16841.928954999999</v>
      </c>
      <c r="D2641">
        <v>2391.1457519999999</v>
      </c>
      <c r="E2641">
        <v>33751.166504000001</v>
      </c>
      <c r="F2641">
        <v>17785.070313</v>
      </c>
      <c r="G2641">
        <v>834.75775099999998</v>
      </c>
      <c r="H2641">
        <v>44078.921875</v>
      </c>
      <c r="I2641">
        <v>21673.107909999999</v>
      </c>
      <c r="J2641">
        <v>4914.0336909999996</v>
      </c>
      <c r="K2641">
        <v>36784.136230000004</v>
      </c>
      <c r="L2641">
        <v>41141.074219000002</v>
      </c>
      <c r="M2641">
        <v>60.798740000000002</v>
      </c>
      <c r="N2641">
        <v>30421.529052999998</v>
      </c>
      <c r="O2641">
        <v>15323.666504000001</v>
      </c>
      <c r="P2641">
        <v>635.99005099999999</v>
      </c>
      <c r="Q2641">
        <v>39676.445313000004</v>
      </c>
      <c r="R2641">
        <v>22067.192383000001</v>
      </c>
      <c r="S2641">
        <v>21241.794922000001</v>
      </c>
      <c r="T2641">
        <v>1516.8258060000001</v>
      </c>
      <c r="U2641">
        <v>15481.470245</v>
      </c>
      <c r="V2641">
        <v>412.22515900000002</v>
      </c>
      <c r="W2641">
        <v>31130.216675</v>
      </c>
      <c r="X2641">
        <v>15209.051239</v>
      </c>
      <c r="Y2641">
        <v>265.87200899999999</v>
      </c>
      <c r="Z2641">
        <v>33842.114990000002</v>
      </c>
      <c r="AA2641">
        <v>28320.243164</v>
      </c>
      <c r="AB2641">
        <v>152.52858000000001</v>
      </c>
    </row>
    <row r="2642" spans="1:28" x14ac:dyDescent="0.25">
      <c r="A2642">
        <v>796.45410200000003</v>
      </c>
      <c r="B2642">
        <v>30917.837769000002</v>
      </c>
      <c r="C2642">
        <v>16736.910155999998</v>
      </c>
      <c r="D2642">
        <v>2175.13501</v>
      </c>
      <c r="E2642">
        <v>33655.974365000002</v>
      </c>
      <c r="F2642">
        <v>17593.720215000001</v>
      </c>
      <c r="G2642">
        <v>797.150757</v>
      </c>
      <c r="H2642">
        <v>44213.721680000002</v>
      </c>
      <c r="I2642">
        <v>21716.637207</v>
      </c>
      <c r="J2642">
        <v>5053.1645509999998</v>
      </c>
      <c r="K2642">
        <v>36886.511230000004</v>
      </c>
      <c r="L2642">
        <v>41213.308594000002</v>
      </c>
      <c r="M2642">
        <v>82.533264000000003</v>
      </c>
      <c r="N2642">
        <v>30396.375549</v>
      </c>
      <c r="O2642">
        <v>15307.395874</v>
      </c>
      <c r="P2642">
        <v>667.00024399999995</v>
      </c>
      <c r="Q2642">
        <v>39752.165039</v>
      </c>
      <c r="R2642">
        <v>22042.590332</v>
      </c>
      <c r="S2642">
        <v>21186.091797000001</v>
      </c>
      <c r="T2642">
        <v>1530.8302000000001</v>
      </c>
      <c r="U2642">
        <v>15477.540863</v>
      </c>
      <c r="V2642">
        <v>475.185608</v>
      </c>
      <c r="W2642">
        <v>31087.775879000001</v>
      </c>
      <c r="X2642">
        <v>15193.786362000001</v>
      </c>
      <c r="Y2642">
        <v>241.599457</v>
      </c>
      <c r="Z2642">
        <v>33899.917724999999</v>
      </c>
      <c r="AA2642">
        <v>28383.547852</v>
      </c>
      <c r="AB2642">
        <v>205.272232</v>
      </c>
    </row>
    <row r="2643" spans="1:28" x14ac:dyDescent="0.25">
      <c r="A2643">
        <v>795.27734399999997</v>
      </c>
      <c r="B2643">
        <v>30863.146484000001</v>
      </c>
      <c r="C2643">
        <v>16646.544922000001</v>
      </c>
      <c r="D2643">
        <v>2012.4895019999999</v>
      </c>
      <c r="E2643">
        <v>33514.242919999997</v>
      </c>
      <c r="F2643">
        <v>17450.972168</v>
      </c>
      <c r="G2643">
        <v>768.63592500000004</v>
      </c>
      <c r="H2643">
        <v>44024.709961</v>
      </c>
      <c r="I2643">
        <v>21679.468262000002</v>
      </c>
      <c r="J2643">
        <v>5013.8515630000002</v>
      </c>
      <c r="K2643">
        <v>36736.071776999997</v>
      </c>
      <c r="L2643">
        <v>41162.945313000004</v>
      </c>
      <c r="M2643">
        <v>82.648375999999999</v>
      </c>
      <c r="N2643">
        <v>30370.976806999999</v>
      </c>
      <c r="O2643">
        <v>15339.969451999999</v>
      </c>
      <c r="P2643">
        <v>685.61908000000005</v>
      </c>
      <c r="Q2643">
        <v>39603.558594000002</v>
      </c>
      <c r="R2643">
        <v>21931.855957</v>
      </c>
      <c r="S2643">
        <v>21048.853515999999</v>
      </c>
      <c r="T2643">
        <v>1529.852905</v>
      </c>
      <c r="U2643">
        <v>15470.474762</v>
      </c>
      <c r="V2643">
        <v>453.60635400000001</v>
      </c>
      <c r="W2643">
        <v>31031.391357</v>
      </c>
      <c r="X2643">
        <v>15162.983475000001</v>
      </c>
      <c r="Y2643">
        <v>225.17572000000001</v>
      </c>
      <c r="Z2643">
        <v>34034.942138999999</v>
      </c>
      <c r="AA2643">
        <v>28391.316405999998</v>
      </c>
      <c r="AB2643">
        <v>264.43130500000001</v>
      </c>
    </row>
    <row r="2644" spans="1:28" x14ac:dyDescent="0.25">
      <c r="A2644">
        <v>794.09960899999999</v>
      </c>
      <c r="B2644">
        <v>30807.294556000001</v>
      </c>
      <c r="C2644">
        <v>16569.048218</v>
      </c>
      <c r="D2644">
        <v>1830.753784</v>
      </c>
      <c r="E2644">
        <v>33332.273926000002</v>
      </c>
      <c r="F2644">
        <v>17327.991943000001</v>
      </c>
      <c r="G2644">
        <v>739.12072799999999</v>
      </c>
      <c r="H2644">
        <v>43591.056641000003</v>
      </c>
      <c r="I2644">
        <v>21536.491698999998</v>
      </c>
      <c r="J2644">
        <v>4872.6440430000002</v>
      </c>
      <c r="K2644">
        <v>36439.605957</v>
      </c>
      <c r="L2644">
        <v>41108.238280999998</v>
      </c>
      <c r="M2644">
        <v>42.980530000000002</v>
      </c>
      <c r="N2644">
        <v>30375.874786</v>
      </c>
      <c r="O2644">
        <v>15333.356444999999</v>
      </c>
      <c r="P2644">
        <v>669.80969200000004</v>
      </c>
      <c r="Q2644">
        <v>39337.901366999999</v>
      </c>
      <c r="R2644">
        <v>21758.337890999999</v>
      </c>
      <c r="S2644">
        <v>20848.580077999999</v>
      </c>
      <c r="T2644">
        <v>1521.5239260000001</v>
      </c>
      <c r="U2644">
        <v>15456.878936999999</v>
      </c>
      <c r="V2644">
        <v>382.167145</v>
      </c>
      <c r="W2644">
        <v>30959.155029000001</v>
      </c>
      <c r="X2644">
        <v>15147.126831</v>
      </c>
      <c r="Y2644">
        <v>168.129684</v>
      </c>
      <c r="Z2644">
        <v>34137.342284999999</v>
      </c>
      <c r="AA2644">
        <v>28617.851563</v>
      </c>
      <c r="AB2644">
        <v>267.69085699999999</v>
      </c>
    </row>
    <row r="2645" spans="1:28" x14ac:dyDescent="0.25">
      <c r="A2645">
        <v>792.921875</v>
      </c>
      <c r="B2645">
        <v>30771.396851000001</v>
      </c>
      <c r="C2645">
        <v>16513.434082</v>
      </c>
      <c r="D2645">
        <v>1730.1058350000001</v>
      </c>
      <c r="E2645">
        <v>33155.789794999997</v>
      </c>
      <c r="F2645">
        <v>17212.712157999998</v>
      </c>
      <c r="G2645">
        <v>710.37670900000001</v>
      </c>
      <c r="H2645">
        <v>42936.121094000002</v>
      </c>
      <c r="I2645">
        <v>21324.307129000001</v>
      </c>
      <c r="J2645">
        <v>4805.7915039999998</v>
      </c>
      <c r="K2645">
        <v>36029.726073999998</v>
      </c>
      <c r="L2645">
        <v>41274.171875</v>
      </c>
      <c r="M2645">
        <v>44.288302999999999</v>
      </c>
      <c r="N2645">
        <v>30335.283325</v>
      </c>
      <c r="O2645">
        <v>15357.645111</v>
      </c>
      <c r="P2645">
        <v>642.89367700000003</v>
      </c>
      <c r="Q2645">
        <v>38820.220702999999</v>
      </c>
      <c r="R2645">
        <v>21553.890137000002</v>
      </c>
      <c r="S2645">
        <v>20508.072265999999</v>
      </c>
      <c r="T2645">
        <v>1496.918091</v>
      </c>
      <c r="U2645">
        <v>15438.985016000001</v>
      </c>
      <c r="V2645">
        <v>314.074341</v>
      </c>
      <c r="W2645">
        <v>30895.682556</v>
      </c>
      <c r="X2645">
        <v>15091.261345000001</v>
      </c>
      <c r="Y2645">
        <v>217.13687100000001</v>
      </c>
      <c r="Z2645">
        <v>34409.366211</v>
      </c>
      <c r="AA2645">
        <v>28680.96875</v>
      </c>
      <c r="AB2645">
        <v>247.08972199999999</v>
      </c>
    </row>
    <row r="2646" spans="1:28" x14ac:dyDescent="0.25">
      <c r="A2646">
        <v>791.74414100000001</v>
      </c>
      <c r="B2646">
        <v>30727.727905</v>
      </c>
      <c r="C2646">
        <v>16460.702025999999</v>
      </c>
      <c r="D2646">
        <v>1636.512939</v>
      </c>
      <c r="E2646">
        <v>32983.967529000001</v>
      </c>
      <c r="F2646">
        <v>17115.733643</v>
      </c>
      <c r="G2646">
        <v>698.21569799999997</v>
      </c>
      <c r="H2646">
        <v>42166.247069999998</v>
      </c>
      <c r="I2646">
        <v>21056.314452999999</v>
      </c>
      <c r="J2646">
        <v>4828.1015630000002</v>
      </c>
      <c r="K2646">
        <v>35598.210448999998</v>
      </c>
      <c r="L2646">
        <v>41465.4375</v>
      </c>
      <c r="M2646">
        <v>39.734363999999999</v>
      </c>
      <c r="N2646">
        <v>30318.559784000001</v>
      </c>
      <c r="O2646">
        <v>15386.313568</v>
      </c>
      <c r="P2646">
        <v>615.80395499999997</v>
      </c>
      <c r="Q2646">
        <v>38177.204102000003</v>
      </c>
      <c r="R2646">
        <v>21331.057616999999</v>
      </c>
      <c r="S2646">
        <v>20186.5</v>
      </c>
      <c r="T2646">
        <v>1468.2054439999999</v>
      </c>
      <c r="U2646">
        <v>15441.990753</v>
      </c>
      <c r="V2646">
        <v>305.958282</v>
      </c>
      <c r="W2646">
        <v>30871.217224</v>
      </c>
      <c r="X2646">
        <v>15054.674182999999</v>
      </c>
      <c r="Y2646">
        <v>240.828644</v>
      </c>
      <c r="Z2646">
        <v>34518.464355000004</v>
      </c>
      <c r="AA2646">
        <v>28844.747069999998</v>
      </c>
      <c r="AB2646">
        <v>252.00393700000001</v>
      </c>
    </row>
    <row r="2647" spans="1:28" x14ac:dyDescent="0.25">
      <c r="A2647">
        <v>790.56640600000003</v>
      </c>
      <c r="B2647">
        <v>30709.744812000001</v>
      </c>
      <c r="C2647">
        <v>16412.525513000001</v>
      </c>
      <c r="D2647">
        <v>1525.080811</v>
      </c>
      <c r="E2647">
        <v>32793.489013999999</v>
      </c>
      <c r="F2647">
        <v>17021.559325999999</v>
      </c>
      <c r="G2647">
        <v>675.53979500000003</v>
      </c>
      <c r="H2647">
        <v>41361.713866999999</v>
      </c>
      <c r="I2647">
        <v>20782.063477</v>
      </c>
      <c r="J2647">
        <v>4636.1010740000002</v>
      </c>
      <c r="K2647">
        <v>35215.986815999997</v>
      </c>
      <c r="L2647">
        <v>41808.345702999999</v>
      </c>
      <c r="M2647">
        <v>-14.217262</v>
      </c>
      <c r="N2647">
        <v>30335.781036</v>
      </c>
      <c r="O2647">
        <v>15361.268677</v>
      </c>
      <c r="P2647">
        <v>648.83233600000005</v>
      </c>
      <c r="Q2647">
        <v>37671.285155999998</v>
      </c>
      <c r="R2647">
        <v>21117.362304999999</v>
      </c>
      <c r="S2647">
        <v>19925.283202999999</v>
      </c>
      <c r="T2647">
        <v>1438.4520259999999</v>
      </c>
      <c r="U2647">
        <v>15429.458678999999</v>
      </c>
      <c r="V2647">
        <v>273.88256799999999</v>
      </c>
      <c r="W2647">
        <v>30820.745299999999</v>
      </c>
      <c r="X2647">
        <v>15050.671429</v>
      </c>
      <c r="Y2647">
        <v>245.631485</v>
      </c>
      <c r="Z2647">
        <v>34638.292969000002</v>
      </c>
      <c r="AA2647">
        <v>28952.414063</v>
      </c>
      <c r="AB2647">
        <v>209.00379899999999</v>
      </c>
    </row>
    <row r="2648" spans="1:28" x14ac:dyDescent="0.25">
      <c r="A2648">
        <v>789.38867200000004</v>
      </c>
      <c r="B2648">
        <v>30689.291808999998</v>
      </c>
      <c r="C2648">
        <v>16383.045044</v>
      </c>
      <c r="D2648">
        <v>1436.9305420000001</v>
      </c>
      <c r="E2648">
        <v>32597.921631000001</v>
      </c>
      <c r="F2648">
        <v>16928.677124000002</v>
      </c>
      <c r="G2648">
        <v>661.89721699999996</v>
      </c>
      <c r="H2648">
        <v>40536.891602000003</v>
      </c>
      <c r="I2648">
        <v>20531.994629000001</v>
      </c>
      <c r="J2648">
        <v>4586.3120120000003</v>
      </c>
      <c r="K2648">
        <v>34739.475586</v>
      </c>
      <c r="L2648">
        <v>42214.357422000001</v>
      </c>
      <c r="M2648">
        <v>-26.556549</v>
      </c>
      <c r="N2648">
        <v>30334.524902000001</v>
      </c>
      <c r="O2648">
        <v>15340.553864</v>
      </c>
      <c r="P2648">
        <v>669.61419699999999</v>
      </c>
      <c r="Q2648">
        <v>37338.415039</v>
      </c>
      <c r="R2648">
        <v>20939.70752</v>
      </c>
      <c r="S2648">
        <v>19576.080077999999</v>
      </c>
      <c r="T2648">
        <v>1391.73938</v>
      </c>
      <c r="U2648">
        <v>15395.633667</v>
      </c>
      <c r="V2648">
        <v>309.33486900000003</v>
      </c>
      <c r="W2648">
        <v>30780.113402999999</v>
      </c>
      <c r="X2648">
        <v>15058.649799000001</v>
      </c>
      <c r="Y2648">
        <v>240.20921300000001</v>
      </c>
      <c r="Z2648">
        <v>34685.917969000002</v>
      </c>
      <c r="AA2648">
        <v>29094.612305000002</v>
      </c>
      <c r="AB2648">
        <v>167.19203200000001</v>
      </c>
    </row>
    <row r="2649" spans="1:28" x14ac:dyDescent="0.25">
      <c r="A2649">
        <v>788.20996100000002</v>
      </c>
      <c r="B2649">
        <v>30669.428405999999</v>
      </c>
      <c r="C2649">
        <v>16358.131592</v>
      </c>
      <c r="D2649">
        <v>1355.911865</v>
      </c>
      <c r="E2649">
        <v>32401.716797000001</v>
      </c>
      <c r="F2649">
        <v>16873.055907999998</v>
      </c>
      <c r="G2649">
        <v>629.92596400000002</v>
      </c>
      <c r="H2649">
        <v>39696.039063000004</v>
      </c>
      <c r="I2649">
        <v>20258.257323999998</v>
      </c>
      <c r="J2649">
        <v>4528.0610349999997</v>
      </c>
      <c r="K2649">
        <v>34238.993651999997</v>
      </c>
      <c r="L2649">
        <v>42389.271483999997</v>
      </c>
      <c r="M2649">
        <v>19.742294000000001</v>
      </c>
      <c r="N2649">
        <v>30354.304321</v>
      </c>
      <c r="O2649">
        <v>15331.447722999999</v>
      </c>
      <c r="P2649">
        <v>687.44512899999995</v>
      </c>
      <c r="Q2649">
        <v>36946.762694999998</v>
      </c>
      <c r="R2649">
        <v>20805.080077999999</v>
      </c>
      <c r="S2649">
        <v>19401.597656000002</v>
      </c>
      <c r="T2649">
        <v>1375.6107179999999</v>
      </c>
      <c r="U2649">
        <v>15422.330902</v>
      </c>
      <c r="V2649">
        <v>329.57070900000002</v>
      </c>
      <c r="W2649">
        <v>30706.599303999999</v>
      </c>
      <c r="X2649">
        <v>15054.971642</v>
      </c>
      <c r="Y2649">
        <v>245.07672099999999</v>
      </c>
      <c r="Z2649">
        <v>34576.557129000001</v>
      </c>
      <c r="AA2649">
        <v>29044.5625</v>
      </c>
      <c r="AB2649">
        <v>144.052505</v>
      </c>
    </row>
    <row r="2650" spans="1:28" x14ac:dyDescent="0.25">
      <c r="A2650">
        <v>787.03125</v>
      </c>
      <c r="B2650">
        <v>30645.116638</v>
      </c>
      <c r="C2650">
        <v>16342.401855</v>
      </c>
      <c r="D2650">
        <v>1315.9853519999999</v>
      </c>
      <c r="E2650">
        <v>32252.153075999999</v>
      </c>
      <c r="F2650">
        <v>16810.352905</v>
      </c>
      <c r="G2650">
        <v>615.02514599999995</v>
      </c>
      <c r="H2650">
        <v>38953.818358999997</v>
      </c>
      <c r="I2650">
        <v>19996.680176000002</v>
      </c>
      <c r="J2650">
        <v>4406.2216799999997</v>
      </c>
      <c r="K2650">
        <v>33765.265137000002</v>
      </c>
      <c r="L2650">
        <v>42630.984375</v>
      </c>
      <c r="M2650">
        <v>58.690697</v>
      </c>
      <c r="N2650">
        <v>30375.483582000001</v>
      </c>
      <c r="O2650">
        <v>15293.7453</v>
      </c>
      <c r="P2650">
        <v>731.01946999999996</v>
      </c>
      <c r="Q2650">
        <v>36720.305664</v>
      </c>
      <c r="R2650">
        <v>20655.107909999999</v>
      </c>
      <c r="S2650">
        <v>19157.263672000001</v>
      </c>
      <c r="T2650">
        <v>1358.208496</v>
      </c>
      <c r="U2650">
        <v>15405.531921</v>
      </c>
      <c r="V2650">
        <v>352.249573</v>
      </c>
      <c r="W2650">
        <v>30667.490967000002</v>
      </c>
      <c r="X2650">
        <v>15074.086487</v>
      </c>
      <c r="Y2650">
        <v>251.19042999999999</v>
      </c>
      <c r="Z2650">
        <v>34377.118651999997</v>
      </c>
      <c r="AA2650">
        <v>28849.863280999998</v>
      </c>
      <c r="AB2650">
        <v>188.512146</v>
      </c>
    </row>
    <row r="2651" spans="1:28" x14ac:dyDescent="0.25">
      <c r="A2651">
        <v>785.85156300000006</v>
      </c>
      <c r="B2651">
        <v>30628.056213</v>
      </c>
      <c r="C2651">
        <v>16310.541015999999</v>
      </c>
      <c r="D2651">
        <v>1242.216919</v>
      </c>
      <c r="E2651">
        <v>32099.136963000001</v>
      </c>
      <c r="F2651">
        <v>16753.988525000001</v>
      </c>
      <c r="G2651">
        <v>598.22595200000001</v>
      </c>
      <c r="H2651">
        <v>38264.884766000003</v>
      </c>
      <c r="I2651">
        <v>19758.009277000001</v>
      </c>
      <c r="J2651">
        <v>4369.2333980000003</v>
      </c>
      <c r="K2651">
        <v>33357.187012000002</v>
      </c>
      <c r="L2651">
        <v>42677.955077999999</v>
      </c>
      <c r="M2651">
        <v>62.502589999999998</v>
      </c>
      <c r="N2651">
        <v>30397.603118999999</v>
      </c>
      <c r="O2651">
        <v>15270.813629</v>
      </c>
      <c r="P2651">
        <v>740.33648700000003</v>
      </c>
      <c r="Q2651">
        <v>36464.230469000002</v>
      </c>
      <c r="R2651">
        <v>20456.087890999999</v>
      </c>
      <c r="S2651">
        <v>19061.173827999999</v>
      </c>
      <c r="T2651">
        <v>1333.4415280000001</v>
      </c>
      <c r="U2651">
        <v>15413.355011</v>
      </c>
      <c r="V2651">
        <v>378.60137900000001</v>
      </c>
      <c r="W2651">
        <v>30595.097228999999</v>
      </c>
      <c r="X2651">
        <v>15111.816956000001</v>
      </c>
      <c r="Y2651">
        <v>265.08371</v>
      </c>
      <c r="Z2651">
        <v>34262.926758000001</v>
      </c>
      <c r="AA2651">
        <v>28642.737305000002</v>
      </c>
      <c r="AB2651">
        <v>159.252487</v>
      </c>
    </row>
    <row r="2652" spans="1:28" x14ac:dyDescent="0.25">
      <c r="A2652">
        <v>784.67285200000003</v>
      </c>
      <c r="B2652">
        <v>30609.408691000001</v>
      </c>
      <c r="C2652">
        <v>16285.309569999999</v>
      </c>
      <c r="D2652">
        <v>1194.39624</v>
      </c>
      <c r="E2652">
        <v>31976.683105</v>
      </c>
      <c r="F2652">
        <v>16704.255493000001</v>
      </c>
      <c r="G2652">
        <v>591.08441200000004</v>
      </c>
      <c r="H2652">
        <v>37654.298827999999</v>
      </c>
      <c r="I2652">
        <v>19543.294922000001</v>
      </c>
      <c r="J2652">
        <v>4217.8076170000004</v>
      </c>
      <c r="K2652">
        <v>33009.379883000001</v>
      </c>
      <c r="L2652">
        <v>42587.792969000002</v>
      </c>
      <c r="M2652">
        <v>39.517665999999998</v>
      </c>
      <c r="N2652">
        <v>30382.334320000002</v>
      </c>
      <c r="O2652">
        <v>15226.495193000001</v>
      </c>
      <c r="P2652">
        <v>767.41821300000004</v>
      </c>
      <c r="Q2652">
        <v>36259.873047000001</v>
      </c>
      <c r="R2652">
        <v>20282.286620999999</v>
      </c>
      <c r="S2652">
        <v>19124.644531000002</v>
      </c>
      <c r="T2652">
        <v>1297.4552000000001</v>
      </c>
      <c r="U2652">
        <v>15425.995056</v>
      </c>
      <c r="V2652">
        <v>404.93042000000003</v>
      </c>
      <c r="W2652">
        <v>30519.409545999999</v>
      </c>
      <c r="X2652">
        <v>15127.042595000001</v>
      </c>
      <c r="Y2652">
        <v>261.589539</v>
      </c>
      <c r="Z2652">
        <v>34275.691405999998</v>
      </c>
      <c r="AA2652">
        <v>28489.001952999999</v>
      </c>
      <c r="AB2652">
        <v>197.40329</v>
      </c>
    </row>
    <row r="2653" spans="1:28" x14ac:dyDescent="0.25">
      <c r="A2653">
        <v>783.49316399999998</v>
      </c>
      <c r="B2653">
        <v>30589.587707999999</v>
      </c>
      <c r="C2653">
        <v>16260.459961</v>
      </c>
      <c r="D2653">
        <v>1177.3504640000001</v>
      </c>
      <c r="E2653">
        <v>31863.881592000002</v>
      </c>
      <c r="F2653">
        <v>16672.136963000001</v>
      </c>
      <c r="G2653">
        <v>578.92627000000005</v>
      </c>
      <c r="H2653">
        <v>37091.134276999997</v>
      </c>
      <c r="I2653">
        <v>19381.450683999999</v>
      </c>
      <c r="J2653">
        <v>4229.6132809999999</v>
      </c>
      <c r="K2653">
        <v>32638.460693000001</v>
      </c>
      <c r="L2653">
        <v>42336.011719000002</v>
      </c>
      <c r="M2653">
        <v>26.709070000000001</v>
      </c>
      <c r="N2653">
        <v>30378.285767000001</v>
      </c>
      <c r="O2653">
        <v>15228.122574000001</v>
      </c>
      <c r="P2653">
        <v>736.20568800000001</v>
      </c>
      <c r="Q2653">
        <v>36033.066405999998</v>
      </c>
      <c r="R2653">
        <v>20088.054198999998</v>
      </c>
      <c r="S2653">
        <v>19078.380859000001</v>
      </c>
      <c r="T2653">
        <v>1284.2825929999999</v>
      </c>
      <c r="U2653">
        <v>15436.103363</v>
      </c>
      <c r="V2653">
        <v>380.307343</v>
      </c>
      <c r="W2653">
        <v>30454.71933</v>
      </c>
      <c r="X2653">
        <v>15119.557494999999</v>
      </c>
      <c r="Y2653">
        <v>232.07110599999999</v>
      </c>
      <c r="Z2653">
        <v>34356.704590000001</v>
      </c>
      <c r="AA2653">
        <v>28433.798827999999</v>
      </c>
      <c r="AB2653">
        <v>213.97624200000001</v>
      </c>
    </row>
    <row r="2654" spans="1:28" x14ac:dyDescent="0.25">
      <c r="A2654">
        <v>782.31347700000003</v>
      </c>
      <c r="B2654">
        <v>30569.214478000002</v>
      </c>
      <c r="C2654">
        <v>16234.620360999999</v>
      </c>
      <c r="D2654">
        <v>1125.040283</v>
      </c>
      <c r="E2654">
        <v>31754.674193999999</v>
      </c>
      <c r="F2654">
        <v>16637.664063</v>
      </c>
      <c r="G2654">
        <v>582.82989499999996</v>
      </c>
      <c r="H2654">
        <v>36656.058594000002</v>
      </c>
      <c r="I2654">
        <v>19229.351563</v>
      </c>
      <c r="J2654">
        <v>4025.3173830000001</v>
      </c>
      <c r="K2654">
        <v>32339.372070000001</v>
      </c>
      <c r="L2654">
        <v>42242.71875</v>
      </c>
      <c r="M2654">
        <v>46.352263999999998</v>
      </c>
      <c r="N2654">
        <v>30386.225983</v>
      </c>
      <c r="O2654">
        <v>15244.540222</v>
      </c>
      <c r="P2654">
        <v>700.81256099999996</v>
      </c>
      <c r="Q2654">
        <v>35729.241698999998</v>
      </c>
      <c r="R2654">
        <v>19963.210448999998</v>
      </c>
      <c r="S2654">
        <v>18947.832031000002</v>
      </c>
      <c r="T2654">
        <v>1273.3654790000001</v>
      </c>
      <c r="U2654">
        <v>15461.568267999999</v>
      </c>
      <c r="V2654">
        <v>379.24182100000002</v>
      </c>
      <c r="W2654">
        <v>30390.889190999998</v>
      </c>
      <c r="X2654">
        <v>15126.124191000001</v>
      </c>
      <c r="Y2654">
        <v>170.32019</v>
      </c>
      <c r="Z2654">
        <v>34485.295897999997</v>
      </c>
      <c r="AA2654">
        <v>28621.785155999998</v>
      </c>
      <c r="AB2654">
        <v>214.67666600000001</v>
      </c>
    </row>
    <row r="2655" spans="1:28" x14ac:dyDescent="0.25">
      <c r="A2655">
        <v>781.13281300000006</v>
      </c>
      <c r="B2655">
        <v>30571.503295999999</v>
      </c>
      <c r="C2655">
        <v>16227.078734999999</v>
      </c>
      <c r="D2655">
        <v>1116.621216</v>
      </c>
      <c r="E2655">
        <v>31708.801879999999</v>
      </c>
      <c r="F2655">
        <v>16618.485474000001</v>
      </c>
      <c r="G2655">
        <v>579.09716800000001</v>
      </c>
      <c r="H2655">
        <v>36251.650391000003</v>
      </c>
      <c r="I2655">
        <v>19088.093018</v>
      </c>
      <c r="J2655">
        <v>4147.3017579999996</v>
      </c>
      <c r="K2655">
        <v>32030.775756999999</v>
      </c>
      <c r="L2655">
        <v>42411.464844000002</v>
      </c>
      <c r="M2655">
        <v>45.479106999999999</v>
      </c>
      <c r="N2655">
        <v>30356.244598000001</v>
      </c>
      <c r="O2655">
        <v>15250.215881</v>
      </c>
      <c r="P2655">
        <v>661.98504600000001</v>
      </c>
      <c r="Q2655">
        <v>35401.724608999997</v>
      </c>
      <c r="R2655">
        <v>19916.23877</v>
      </c>
      <c r="S2655">
        <v>18953.976563</v>
      </c>
      <c r="T2655">
        <v>1269.3707280000001</v>
      </c>
      <c r="U2655">
        <v>15473.229034</v>
      </c>
      <c r="V2655">
        <v>353.48596199999997</v>
      </c>
      <c r="W2655">
        <v>30346.080840999999</v>
      </c>
      <c r="X2655">
        <v>15086.88855</v>
      </c>
      <c r="Y2655">
        <v>205.20710800000001</v>
      </c>
      <c r="Z2655">
        <v>34495.325684000003</v>
      </c>
      <c r="AA2655">
        <v>28655.607422000001</v>
      </c>
      <c r="AB2655">
        <v>198.70105000000001</v>
      </c>
    </row>
    <row r="2656" spans="1:28" x14ac:dyDescent="0.25">
      <c r="A2656">
        <v>779.953125</v>
      </c>
      <c r="B2656">
        <v>30560.390564000001</v>
      </c>
      <c r="C2656">
        <v>16204.326294</v>
      </c>
      <c r="D2656">
        <v>1109.9696039999999</v>
      </c>
      <c r="E2656">
        <v>31664.927979</v>
      </c>
      <c r="F2656">
        <v>16591.851563</v>
      </c>
      <c r="G2656">
        <v>580.45379600000001</v>
      </c>
      <c r="H2656">
        <v>35977.517090000001</v>
      </c>
      <c r="I2656">
        <v>18974.417969000002</v>
      </c>
      <c r="J2656">
        <v>4184.5263670000004</v>
      </c>
      <c r="K2656">
        <v>31839.077515000001</v>
      </c>
      <c r="L2656">
        <v>42387.126952999999</v>
      </c>
      <c r="M2656">
        <v>-23.326338</v>
      </c>
      <c r="N2656">
        <v>30335.413726999999</v>
      </c>
      <c r="O2656">
        <v>15237.964782999999</v>
      </c>
      <c r="P2656">
        <v>622.80432099999996</v>
      </c>
      <c r="Q2656">
        <v>35036.516602000003</v>
      </c>
      <c r="R2656">
        <v>19744.553711</v>
      </c>
      <c r="S2656">
        <v>18801.376952999999</v>
      </c>
      <c r="T2656">
        <v>1252.1079099999999</v>
      </c>
      <c r="U2656">
        <v>15494.412262</v>
      </c>
      <c r="V2656">
        <v>344.05297899999999</v>
      </c>
      <c r="W2656">
        <v>30324.507903999998</v>
      </c>
      <c r="X2656">
        <v>15064.143059</v>
      </c>
      <c r="Y2656">
        <v>186.96409600000001</v>
      </c>
      <c r="Z2656">
        <v>34233.485840000001</v>
      </c>
      <c r="AA2656">
        <v>28860.295898</v>
      </c>
      <c r="AB2656">
        <v>215.60369900000001</v>
      </c>
    </row>
    <row r="2657" spans="1:28" x14ac:dyDescent="0.25">
      <c r="A2657">
        <v>778.77246100000002</v>
      </c>
      <c r="B2657">
        <v>30567.700867</v>
      </c>
      <c r="C2657">
        <v>16194.853394</v>
      </c>
      <c r="D2657">
        <v>1082.726807</v>
      </c>
      <c r="E2657">
        <v>31621.17395</v>
      </c>
      <c r="F2657">
        <v>16560.296386999999</v>
      </c>
      <c r="G2657">
        <v>577.71356200000002</v>
      </c>
      <c r="H2657">
        <v>35802.291991999999</v>
      </c>
      <c r="I2657">
        <v>18914.663818000001</v>
      </c>
      <c r="J2657">
        <v>4173.0380859999996</v>
      </c>
      <c r="K2657">
        <v>31775.976073999998</v>
      </c>
      <c r="L2657">
        <v>42364.179688000004</v>
      </c>
      <c r="M2657">
        <v>-115.823616</v>
      </c>
      <c r="N2657">
        <v>30323.967957000001</v>
      </c>
      <c r="O2657">
        <v>15234.018050999999</v>
      </c>
      <c r="P2657">
        <v>631.37603799999999</v>
      </c>
      <c r="Q2657">
        <v>34854.726073999998</v>
      </c>
      <c r="R2657">
        <v>19622.144530999998</v>
      </c>
      <c r="S2657">
        <v>18529.453125</v>
      </c>
      <c r="T2657">
        <v>1243.5892329999999</v>
      </c>
      <c r="U2657">
        <v>15494.282166000001</v>
      </c>
      <c r="V2657">
        <v>364.25012199999998</v>
      </c>
      <c r="W2657">
        <v>30269.922821</v>
      </c>
      <c r="X2657">
        <v>15041.638676</v>
      </c>
      <c r="Y2657">
        <v>147.15368699999999</v>
      </c>
      <c r="Z2657">
        <v>34054.882323999998</v>
      </c>
      <c r="AA2657">
        <v>29047.948241999999</v>
      </c>
      <c r="AB2657">
        <v>162.95115699999999</v>
      </c>
    </row>
    <row r="2658" spans="1:28" x14ac:dyDescent="0.25">
      <c r="A2658">
        <v>777.59179700000004</v>
      </c>
      <c r="B2658">
        <v>30546.934387000001</v>
      </c>
      <c r="C2658">
        <v>16192.269775000001</v>
      </c>
      <c r="D2658">
        <v>1070.9760739999999</v>
      </c>
      <c r="E2658">
        <v>31583.602539</v>
      </c>
      <c r="F2658">
        <v>16539.197388000001</v>
      </c>
      <c r="G2658">
        <v>580.463257</v>
      </c>
      <c r="H2658">
        <v>35700.593262000002</v>
      </c>
      <c r="I2658">
        <v>18892.596679999999</v>
      </c>
      <c r="J2658">
        <v>4123.453125</v>
      </c>
      <c r="K2658">
        <v>31608.853515999999</v>
      </c>
      <c r="L2658">
        <v>42350.892577999999</v>
      </c>
      <c r="M2658">
        <v>-130.21498099999999</v>
      </c>
      <c r="N2658">
        <v>30309.627532999999</v>
      </c>
      <c r="O2658">
        <v>15219.881042000001</v>
      </c>
      <c r="P2658">
        <v>639.19470200000001</v>
      </c>
      <c r="Q2658">
        <v>34480.465332</v>
      </c>
      <c r="R2658">
        <v>19490.569823999998</v>
      </c>
      <c r="S2658">
        <v>18144.720702999999</v>
      </c>
      <c r="T2658">
        <v>1243.306885</v>
      </c>
      <c r="U2658">
        <v>15501.503387000001</v>
      </c>
      <c r="V2658">
        <v>411.32284499999997</v>
      </c>
      <c r="W2658">
        <v>30239.388016000001</v>
      </c>
      <c r="X2658">
        <v>15022.54623</v>
      </c>
      <c r="Y2658">
        <v>147.50206</v>
      </c>
      <c r="Z2658">
        <v>33871.410888999999</v>
      </c>
      <c r="AA2658">
        <v>29141.127930000002</v>
      </c>
      <c r="AB2658">
        <v>189.20845</v>
      </c>
    </row>
    <row r="2659" spans="1:28" x14ac:dyDescent="0.25">
      <c r="A2659">
        <v>776.41015600000003</v>
      </c>
      <c r="B2659">
        <v>30539.573974999999</v>
      </c>
      <c r="C2659">
        <v>16182.985107</v>
      </c>
      <c r="D2659">
        <v>1078.862183</v>
      </c>
      <c r="E2659">
        <v>31563.167603000002</v>
      </c>
      <c r="F2659">
        <v>16533.421752999999</v>
      </c>
      <c r="G2659">
        <v>565.36852999999996</v>
      </c>
      <c r="H2659">
        <v>35704.378905999998</v>
      </c>
      <c r="I2659">
        <v>18865.316650000001</v>
      </c>
      <c r="J2659">
        <v>4042.1447750000002</v>
      </c>
      <c r="K2659">
        <v>31602.853271</v>
      </c>
      <c r="L2659">
        <v>42218.802733999997</v>
      </c>
      <c r="M2659">
        <v>-106.401123</v>
      </c>
      <c r="N2659">
        <v>30300.717926000001</v>
      </c>
      <c r="O2659">
        <v>15198.670227000001</v>
      </c>
      <c r="P2659">
        <v>650.74542199999996</v>
      </c>
      <c r="Q2659">
        <v>34131.877930000002</v>
      </c>
      <c r="R2659">
        <v>19327.851073999998</v>
      </c>
      <c r="S2659">
        <v>17846.876952999999</v>
      </c>
      <c r="T2659">
        <v>1282.4727780000001</v>
      </c>
      <c r="U2659">
        <v>15537.321838</v>
      </c>
      <c r="V2659">
        <v>502.88690200000002</v>
      </c>
      <c r="W2659">
        <v>30230.632278000001</v>
      </c>
      <c r="X2659">
        <v>14998.395827</v>
      </c>
      <c r="Y2659">
        <v>147.13438400000001</v>
      </c>
      <c r="Z2659">
        <v>33474.064209000004</v>
      </c>
      <c r="AA2659">
        <v>29103.092773</v>
      </c>
      <c r="AB2659">
        <v>217.666504</v>
      </c>
    </row>
    <row r="2660" spans="1:28" x14ac:dyDescent="0.25">
      <c r="A2660">
        <v>775.22949200000005</v>
      </c>
      <c r="B2660">
        <v>30527.117310000001</v>
      </c>
      <c r="C2660">
        <v>16182.515503000001</v>
      </c>
      <c r="D2660">
        <v>1069.5523679999999</v>
      </c>
      <c r="E2660">
        <v>31559.900879000001</v>
      </c>
      <c r="F2660">
        <v>16520.709105999998</v>
      </c>
      <c r="G2660">
        <v>570.61346400000002</v>
      </c>
      <c r="H2660">
        <v>35784.523438000004</v>
      </c>
      <c r="I2660">
        <v>18871.989502</v>
      </c>
      <c r="J2660">
        <v>4206.3095700000003</v>
      </c>
      <c r="K2660">
        <v>31619.487915000002</v>
      </c>
      <c r="L2660">
        <v>42247.478516000003</v>
      </c>
      <c r="M2660">
        <v>-129.91407799999999</v>
      </c>
      <c r="N2660">
        <v>30306.791840000002</v>
      </c>
      <c r="O2660">
        <v>15172.428223000001</v>
      </c>
      <c r="P2660">
        <v>673.05401600000005</v>
      </c>
      <c r="Q2660">
        <v>33860.144775000001</v>
      </c>
      <c r="R2660">
        <v>19131.434082</v>
      </c>
      <c r="S2660">
        <v>17485.095702999999</v>
      </c>
      <c r="T2660">
        <v>1299.728149</v>
      </c>
      <c r="U2660">
        <v>15545.243713</v>
      </c>
      <c r="V2660">
        <v>528.36431900000002</v>
      </c>
      <c r="W2660">
        <v>30272.849120999999</v>
      </c>
      <c r="X2660">
        <v>14994.622953</v>
      </c>
      <c r="Y2660">
        <v>135.40707399999999</v>
      </c>
      <c r="Z2660">
        <v>33144.087891000003</v>
      </c>
      <c r="AA2660">
        <v>29092.229491999999</v>
      </c>
      <c r="AB2660">
        <v>231.56852699999999</v>
      </c>
    </row>
    <row r="2661" spans="1:28" x14ac:dyDescent="0.25">
      <c r="A2661">
        <v>774.04785200000003</v>
      </c>
      <c r="B2661">
        <v>30528.917174999999</v>
      </c>
      <c r="C2661">
        <v>16186.250977</v>
      </c>
      <c r="D2661">
        <v>1043.228394</v>
      </c>
      <c r="E2661">
        <v>31579.715454000001</v>
      </c>
      <c r="F2661">
        <v>16512.525879000001</v>
      </c>
      <c r="G2661">
        <v>568.79650900000001</v>
      </c>
      <c r="H2661">
        <v>35907.529297000001</v>
      </c>
      <c r="I2661">
        <v>18926.500977</v>
      </c>
      <c r="J2661">
        <v>4103.8637699999999</v>
      </c>
      <c r="K2661">
        <v>31772.174193999999</v>
      </c>
      <c r="L2661">
        <v>42225.882813000004</v>
      </c>
      <c r="M2661">
        <v>-173.346542</v>
      </c>
      <c r="N2661">
        <v>30321.669494999998</v>
      </c>
      <c r="O2661">
        <v>15183.650299000001</v>
      </c>
      <c r="P2661">
        <v>688.42071499999997</v>
      </c>
      <c r="Q2661">
        <v>33713.854248000003</v>
      </c>
      <c r="R2661">
        <v>18993.837402000001</v>
      </c>
      <c r="S2661">
        <v>17323.560547000001</v>
      </c>
      <c r="T2661">
        <v>1311.0189210000001</v>
      </c>
      <c r="U2661">
        <v>15536.424622</v>
      </c>
      <c r="V2661">
        <v>552.83489999999995</v>
      </c>
      <c r="W2661">
        <v>30287.004547</v>
      </c>
      <c r="X2661">
        <v>15019.315613000001</v>
      </c>
      <c r="Y2661">
        <v>162.002319</v>
      </c>
      <c r="Z2661">
        <v>32952.671875</v>
      </c>
      <c r="AA2661">
        <v>29126.168944999998</v>
      </c>
      <c r="AB2661">
        <v>234.64350899999999</v>
      </c>
    </row>
    <row r="2662" spans="1:28" x14ac:dyDescent="0.25">
      <c r="A2662">
        <v>772.86523399999999</v>
      </c>
      <c r="B2662">
        <v>30524.052917000001</v>
      </c>
      <c r="C2662">
        <v>16184.738281</v>
      </c>
      <c r="D2662">
        <v>1025.8120120000001</v>
      </c>
      <c r="E2662">
        <v>31589.405518</v>
      </c>
      <c r="F2662">
        <v>16496.651978000002</v>
      </c>
      <c r="G2662">
        <v>565.30011000000002</v>
      </c>
      <c r="H2662">
        <v>36084.561034999999</v>
      </c>
      <c r="I2662">
        <v>19011.959229</v>
      </c>
      <c r="J2662">
        <v>4210.8408200000003</v>
      </c>
      <c r="K2662">
        <v>31855.112183000001</v>
      </c>
      <c r="L2662">
        <v>42349.986327999999</v>
      </c>
      <c r="M2662">
        <v>-222.63374300000001</v>
      </c>
      <c r="N2662">
        <v>30307.711181999999</v>
      </c>
      <c r="O2662">
        <v>15167.63855</v>
      </c>
      <c r="P2662">
        <v>701.44750999999997</v>
      </c>
      <c r="Q2662">
        <v>33525.618896</v>
      </c>
      <c r="R2662">
        <v>18876.596679999999</v>
      </c>
      <c r="S2662">
        <v>17105.724609000001</v>
      </c>
      <c r="T2662">
        <v>1326.2076420000001</v>
      </c>
      <c r="U2662">
        <v>15521.505736999999</v>
      </c>
      <c r="V2662">
        <v>550.28149399999995</v>
      </c>
      <c r="W2662">
        <v>30307.830688000002</v>
      </c>
      <c r="X2662">
        <v>15017.062195</v>
      </c>
      <c r="Y2662">
        <v>173.53701799999999</v>
      </c>
      <c r="Z2662">
        <v>32811.178223000003</v>
      </c>
      <c r="AA2662">
        <v>28920.072265999999</v>
      </c>
      <c r="AB2662">
        <v>228.90678399999999</v>
      </c>
    </row>
    <row r="2663" spans="1:28" x14ac:dyDescent="0.25">
      <c r="A2663">
        <v>771.68359399999997</v>
      </c>
      <c r="B2663">
        <v>30517.093140000001</v>
      </c>
      <c r="C2663">
        <v>16178.790405</v>
      </c>
      <c r="D2663">
        <v>1026.6419679999999</v>
      </c>
      <c r="E2663">
        <v>31620.229736000001</v>
      </c>
      <c r="F2663">
        <v>16494.434814</v>
      </c>
      <c r="G2663">
        <v>545.45696999999996</v>
      </c>
      <c r="H2663">
        <v>36224.584961</v>
      </c>
      <c r="I2663">
        <v>19119.762695000001</v>
      </c>
      <c r="J2663">
        <v>4089.407471</v>
      </c>
      <c r="K2663">
        <v>31870.288329999999</v>
      </c>
      <c r="L2663">
        <v>42334.548827999999</v>
      </c>
      <c r="M2663">
        <v>-185.98819</v>
      </c>
      <c r="N2663">
        <v>30310.988402999999</v>
      </c>
      <c r="O2663">
        <v>15192.085846</v>
      </c>
      <c r="P2663">
        <v>666.963257</v>
      </c>
      <c r="Q2663">
        <v>33208.468262000002</v>
      </c>
      <c r="R2663">
        <v>18745.230713000001</v>
      </c>
      <c r="S2663">
        <v>16970.123047000001</v>
      </c>
      <c r="T2663">
        <v>1358.181763</v>
      </c>
      <c r="U2663">
        <v>15513.960632</v>
      </c>
      <c r="V2663">
        <v>519.88830600000006</v>
      </c>
      <c r="W2663">
        <v>30315.403320000001</v>
      </c>
      <c r="X2663">
        <v>15032.743549000001</v>
      </c>
      <c r="Y2663">
        <v>151.245102</v>
      </c>
      <c r="Z2663">
        <v>32826.086181999999</v>
      </c>
      <c r="AA2663">
        <v>28734.007813</v>
      </c>
      <c r="AB2663">
        <v>138.79070999999999</v>
      </c>
    </row>
    <row r="2664" spans="1:28" x14ac:dyDescent="0.25">
      <c r="A2664">
        <v>770.50097700000003</v>
      </c>
      <c r="B2664">
        <v>30511.964569</v>
      </c>
      <c r="C2664">
        <v>16176.570922999999</v>
      </c>
      <c r="D2664">
        <v>1031.831909</v>
      </c>
      <c r="E2664">
        <v>31636.232056000001</v>
      </c>
      <c r="F2664">
        <v>16496.977051000002</v>
      </c>
      <c r="G2664">
        <v>531.12829599999998</v>
      </c>
      <c r="H2664">
        <v>36402.417969000002</v>
      </c>
      <c r="I2664">
        <v>19195.070801000002</v>
      </c>
      <c r="J2664">
        <v>4168.8583980000003</v>
      </c>
      <c r="K2664">
        <v>31906.506226000001</v>
      </c>
      <c r="L2664">
        <v>42533.105469000002</v>
      </c>
      <c r="M2664">
        <v>-146.75341800000001</v>
      </c>
      <c r="N2664">
        <v>30315.120513999998</v>
      </c>
      <c r="O2664">
        <v>15205.565414000001</v>
      </c>
      <c r="P2664">
        <v>646.56268299999999</v>
      </c>
      <c r="Q2664">
        <v>32990.388427999998</v>
      </c>
      <c r="R2664">
        <v>18587.989013999999</v>
      </c>
      <c r="S2664">
        <v>16714.746093999998</v>
      </c>
      <c r="T2664">
        <v>1353.294189</v>
      </c>
      <c r="U2664">
        <v>15519.935791</v>
      </c>
      <c r="V2664">
        <v>464.66949499999998</v>
      </c>
      <c r="W2664">
        <v>30358.239959999999</v>
      </c>
      <c r="X2664">
        <v>15063.390284999999</v>
      </c>
      <c r="Y2664">
        <v>133.46392800000001</v>
      </c>
      <c r="Z2664">
        <v>32826.821289</v>
      </c>
      <c r="AA2664">
        <v>28607.996094000002</v>
      </c>
      <c r="AB2664">
        <v>149.31854200000001</v>
      </c>
    </row>
    <row r="2665" spans="1:28" x14ac:dyDescent="0.25">
      <c r="A2665">
        <v>769.31835899999999</v>
      </c>
      <c r="B2665">
        <v>30526.557922</v>
      </c>
      <c r="C2665">
        <v>16168.803711</v>
      </c>
      <c r="D2665">
        <v>1036.229736</v>
      </c>
      <c r="E2665">
        <v>31658.867920000001</v>
      </c>
      <c r="F2665">
        <v>16501.799683000001</v>
      </c>
      <c r="G2665">
        <v>512.56585700000005</v>
      </c>
      <c r="H2665">
        <v>36547.442383000001</v>
      </c>
      <c r="I2665">
        <v>19240.575683999999</v>
      </c>
      <c r="J2665">
        <v>4203.8901370000003</v>
      </c>
      <c r="K2665">
        <v>31889.083008000001</v>
      </c>
      <c r="L2665">
        <v>42733.347655999998</v>
      </c>
      <c r="M2665">
        <v>-159.613968</v>
      </c>
      <c r="N2665">
        <v>30336.425812000001</v>
      </c>
      <c r="O2665">
        <v>15186.143402</v>
      </c>
      <c r="P2665">
        <v>621.446777</v>
      </c>
      <c r="Q2665">
        <v>32985.741211</v>
      </c>
      <c r="R2665">
        <v>18503.666259999998</v>
      </c>
      <c r="S2665">
        <v>16641.884765999999</v>
      </c>
      <c r="T2665">
        <v>1326.58374</v>
      </c>
      <c r="U2665">
        <v>15504.331635</v>
      </c>
      <c r="V2665">
        <v>366.76257299999997</v>
      </c>
      <c r="W2665">
        <v>30377.959625</v>
      </c>
      <c r="X2665">
        <v>15054.402061000001</v>
      </c>
      <c r="Y2665">
        <v>161.010986</v>
      </c>
      <c r="Z2665">
        <v>32587.266357</v>
      </c>
      <c r="AA2665">
        <v>28400.077148</v>
      </c>
      <c r="AB2665">
        <v>154.46099899999999</v>
      </c>
    </row>
    <row r="2666" spans="1:28" x14ac:dyDescent="0.25">
      <c r="A2666">
        <v>768.13574200000005</v>
      </c>
      <c r="B2666">
        <v>30529.339782999999</v>
      </c>
      <c r="C2666">
        <v>16157.070435</v>
      </c>
      <c r="D2666">
        <v>1065.5733640000001</v>
      </c>
      <c r="E2666">
        <v>31685.426146999998</v>
      </c>
      <c r="F2666">
        <v>16496.453734999999</v>
      </c>
      <c r="G2666">
        <v>509.961884</v>
      </c>
      <c r="H2666">
        <v>36682.519043</v>
      </c>
      <c r="I2666">
        <v>19279.668457</v>
      </c>
      <c r="J2666">
        <v>4116.345703</v>
      </c>
      <c r="K2666">
        <v>31858.020386</v>
      </c>
      <c r="L2666">
        <v>42583.953125</v>
      </c>
      <c r="M2666">
        <v>-140.72895800000001</v>
      </c>
      <c r="N2666">
        <v>30329.844269000001</v>
      </c>
      <c r="O2666">
        <v>15194.278808999999</v>
      </c>
      <c r="P2666">
        <v>622.55877699999996</v>
      </c>
      <c r="Q2666">
        <v>32856.454102000003</v>
      </c>
      <c r="R2666">
        <v>18249.771240000002</v>
      </c>
      <c r="S2666">
        <v>16538.005859000001</v>
      </c>
      <c r="T2666">
        <v>1299.3654790000001</v>
      </c>
      <c r="U2666">
        <v>15480.271729</v>
      </c>
      <c r="V2666">
        <v>287.72543300000001</v>
      </c>
      <c r="W2666">
        <v>30384.972960999999</v>
      </c>
      <c r="X2666">
        <v>15074.527115000001</v>
      </c>
      <c r="Y2666">
        <v>149.61599699999999</v>
      </c>
      <c r="Z2666">
        <v>32375.607909999999</v>
      </c>
      <c r="AA2666">
        <v>28206.521484000001</v>
      </c>
      <c r="AB2666">
        <v>168.33783</v>
      </c>
    </row>
    <row r="2667" spans="1:28" x14ac:dyDescent="0.25">
      <c r="A2667">
        <v>766.953125</v>
      </c>
      <c r="B2667">
        <v>30521.674255000002</v>
      </c>
      <c r="C2667">
        <v>16161.507935</v>
      </c>
      <c r="D2667">
        <v>1029.471436</v>
      </c>
      <c r="E2667">
        <v>31698.060913000001</v>
      </c>
      <c r="F2667">
        <v>16494.111693999999</v>
      </c>
      <c r="G2667">
        <v>505.33712800000001</v>
      </c>
      <c r="H2667">
        <v>36759.556641000003</v>
      </c>
      <c r="I2667">
        <v>19307.786620999999</v>
      </c>
      <c r="J2667">
        <v>4176.7250979999999</v>
      </c>
      <c r="K2667">
        <v>31903.023804</v>
      </c>
      <c r="L2667">
        <v>42528.310547000001</v>
      </c>
      <c r="M2667">
        <v>-142.908737</v>
      </c>
      <c r="N2667">
        <v>30313.752594000001</v>
      </c>
      <c r="O2667">
        <v>15203.214844</v>
      </c>
      <c r="P2667">
        <v>629.07879600000001</v>
      </c>
      <c r="Q2667">
        <v>32583.699219000002</v>
      </c>
      <c r="R2667">
        <v>18103.678222999999</v>
      </c>
      <c r="S2667">
        <v>16295.042969</v>
      </c>
      <c r="T2667">
        <v>1286.5423579999999</v>
      </c>
      <c r="U2667">
        <v>15450.641693</v>
      </c>
      <c r="V2667">
        <v>273.51760899999999</v>
      </c>
      <c r="W2667">
        <v>30380.367920000001</v>
      </c>
      <c r="X2667">
        <v>15078.413193</v>
      </c>
      <c r="Y2667">
        <v>120.397026</v>
      </c>
      <c r="Z2667">
        <v>32524.397217000002</v>
      </c>
      <c r="AA2667">
        <v>28087.867188</v>
      </c>
      <c r="AB2667">
        <v>203.61613500000001</v>
      </c>
    </row>
    <row r="2668" spans="1:28" x14ac:dyDescent="0.25">
      <c r="A2668">
        <v>765.76953100000003</v>
      </c>
      <c r="B2668">
        <v>30514.113892000001</v>
      </c>
      <c r="C2668">
        <v>16153.893066000001</v>
      </c>
      <c r="D2668">
        <v>1051.610962</v>
      </c>
      <c r="E2668">
        <v>31703.747925</v>
      </c>
      <c r="F2668">
        <v>16483.978881999999</v>
      </c>
      <c r="G2668">
        <v>489.814911</v>
      </c>
      <c r="H2668">
        <v>36839.330077999999</v>
      </c>
      <c r="I2668">
        <v>19323.762695000001</v>
      </c>
      <c r="J2668">
        <v>4272.9853519999997</v>
      </c>
      <c r="K2668">
        <v>31892.440186</v>
      </c>
      <c r="L2668">
        <v>42495.152344000002</v>
      </c>
      <c r="M2668">
        <v>-98.224838000000005</v>
      </c>
      <c r="N2668">
        <v>30323.334472999999</v>
      </c>
      <c r="O2668">
        <v>15163.985596</v>
      </c>
      <c r="P2668">
        <v>630.93774399999995</v>
      </c>
      <c r="Q2668">
        <v>32378.781493999999</v>
      </c>
      <c r="R2668">
        <v>18004.765625</v>
      </c>
      <c r="S2668">
        <v>16065.682617</v>
      </c>
      <c r="T2668">
        <v>1239.3580320000001</v>
      </c>
      <c r="U2668">
        <v>15436.29715</v>
      </c>
      <c r="V2668">
        <v>271.18591300000003</v>
      </c>
      <c r="W2668">
        <v>30370.871521000001</v>
      </c>
      <c r="X2668">
        <v>15067.283004999999</v>
      </c>
      <c r="Y2668">
        <v>140.774597</v>
      </c>
      <c r="Z2668">
        <v>32489.489502</v>
      </c>
      <c r="AA2668">
        <v>28039.044922000001</v>
      </c>
      <c r="AB2668">
        <v>221.05806000000001</v>
      </c>
    </row>
    <row r="2669" spans="1:28" x14ac:dyDescent="0.25">
      <c r="A2669">
        <v>764.58593800000006</v>
      </c>
      <c r="B2669">
        <v>30516.904418999999</v>
      </c>
      <c r="C2669">
        <v>16147.872069999999</v>
      </c>
      <c r="D2669">
        <v>1032.9327390000001</v>
      </c>
      <c r="E2669">
        <v>31695.529784999999</v>
      </c>
      <c r="F2669">
        <v>16462.956420999999</v>
      </c>
      <c r="G2669">
        <v>486.89300500000002</v>
      </c>
      <c r="H2669">
        <v>36944.964355000004</v>
      </c>
      <c r="I2669">
        <v>19331.540039</v>
      </c>
      <c r="J2669">
        <v>4337.5273440000001</v>
      </c>
      <c r="K2669">
        <v>31956.339599999999</v>
      </c>
      <c r="L2669">
        <v>42441.537108999997</v>
      </c>
      <c r="M2669">
        <v>-96.204796000000002</v>
      </c>
      <c r="N2669">
        <v>30331.544556000001</v>
      </c>
      <c r="O2669">
        <v>15158.033751999999</v>
      </c>
      <c r="P2669">
        <v>658.176514</v>
      </c>
      <c r="Q2669">
        <v>32013.043457</v>
      </c>
      <c r="R2669">
        <v>17921.058594000002</v>
      </c>
      <c r="S2669">
        <v>15832.431640999999</v>
      </c>
      <c r="T2669">
        <v>1193.8110349999999</v>
      </c>
      <c r="U2669">
        <v>15428.369385</v>
      </c>
      <c r="V2669">
        <v>284.27981599999998</v>
      </c>
      <c r="W2669">
        <v>30353.025085000001</v>
      </c>
      <c r="X2669">
        <v>15066.306167999999</v>
      </c>
      <c r="Y2669">
        <v>114.389961</v>
      </c>
      <c r="Z2669">
        <v>32432.363280999998</v>
      </c>
      <c r="AA2669">
        <v>28146.262694999998</v>
      </c>
      <c r="AB2669">
        <v>170.519104</v>
      </c>
    </row>
    <row r="2670" spans="1:28" x14ac:dyDescent="0.25">
      <c r="A2670">
        <v>763.40136700000005</v>
      </c>
      <c r="B2670">
        <v>30504.615021000001</v>
      </c>
      <c r="C2670">
        <v>16139.891234999999</v>
      </c>
      <c r="D2670">
        <v>995.30816700000003</v>
      </c>
      <c r="E2670">
        <v>31703.574950999999</v>
      </c>
      <c r="F2670">
        <v>16449.777709999998</v>
      </c>
      <c r="G2670">
        <v>478.07128899999998</v>
      </c>
      <c r="H2670">
        <v>37035.754883000001</v>
      </c>
      <c r="I2670">
        <v>19337.923827999999</v>
      </c>
      <c r="J2670">
        <v>4376.7060549999997</v>
      </c>
      <c r="K2670">
        <v>32141.288086</v>
      </c>
      <c r="L2670">
        <v>42494.619141000003</v>
      </c>
      <c r="M2670">
        <v>-129.189774</v>
      </c>
      <c r="N2670">
        <v>30343.555694999999</v>
      </c>
      <c r="O2670">
        <v>15155.162200999999</v>
      </c>
      <c r="P2670">
        <v>669.42468299999996</v>
      </c>
      <c r="Q2670">
        <v>31737.331420999999</v>
      </c>
      <c r="R2670">
        <v>17814.656738000001</v>
      </c>
      <c r="S2670">
        <v>15557.252930000001</v>
      </c>
      <c r="T2670">
        <v>1122.794067</v>
      </c>
      <c r="U2670">
        <v>15396.065581999999</v>
      </c>
      <c r="V2670">
        <v>228.42250100000001</v>
      </c>
      <c r="W2670">
        <v>30327.685119999998</v>
      </c>
      <c r="X2670">
        <v>15046.449116</v>
      </c>
      <c r="Y2670">
        <v>81.024497999999994</v>
      </c>
      <c r="Z2670">
        <v>32308.163818000001</v>
      </c>
      <c r="AA2670">
        <v>28360.052734000001</v>
      </c>
      <c r="AB2670">
        <v>184.35369900000001</v>
      </c>
    </row>
    <row r="2671" spans="1:28" x14ac:dyDescent="0.25">
      <c r="A2671">
        <v>762.21777299999997</v>
      </c>
      <c r="B2671">
        <v>30504.833008000001</v>
      </c>
      <c r="C2671">
        <v>16130.911377</v>
      </c>
      <c r="D2671">
        <v>972.035889</v>
      </c>
      <c r="E2671">
        <v>31715.370116999999</v>
      </c>
      <c r="F2671">
        <v>16421.627441000001</v>
      </c>
      <c r="G2671">
        <v>473.29794299999998</v>
      </c>
      <c r="H2671">
        <v>37114.216309000003</v>
      </c>
      <c r="I2671">
        <v>19373.085938</v>
      </c>
      <c r="J2671">
        <v>4333.544922</v>
      </c>
      <c r="K2671">
        <v>32279.986084</v>
      </c>
      <c r="L2671">
        <v>42473.894530999998</v>
      </c>
      <c r="M2671">
        <v>-195.11509699999999</v>
      </c>
      <c r="N2671">
        <v>30341.615021000001</v>
      </c>
      <c r="O2671">
        <v>15183.132858000001</v>
      </c>
      <c r="P2671">
        <v>672.13043200000004</v>
      </c>
      <c r="Q2671">
        <v>31788.208008000001</v>
      </c>
      <c r="R2671">
        <v>17679.091064</v>
      </c>
      <c r="S2671">
        <v>15371.629883</v>
      </c>
      <c r="T2671">
        <v>1067.9990230000001</v>
      </c>
      <c r="U2671">
        <v>15362.173492</v>
      </c>
      <c r="V2671">
        <v>216.20590200000001</v>
      </c>
      <c r="W2671">
        <v>30318.552338000001</v>
      </c>
      <c r="X2671">
        <v>15037.180428</v>
      </c>
      <c r="Y2671">
        <v>82.210166999999998</v>
      </c>
      <c r="Z2671">
        <v>32331.419433999999</v>
      </c>
      <c r="AA2671">
        <v>28608.959961</v>
      </c>
      <c r="AB2671">
        <v>224.36386100000001</v>
      </c>
    </row>
    <row r="2672" spans="1:28" x14ac:dyDescent="0.25">
      <c r="A2672">
        <v>761.03320299999996</v>
      </c>
      <c r="B2672">
        <v>30493.366394000001</v>
      </c>
      <c r="C2672">
        <v>16111.998900999999</v>
      </c>
      <c r="D2672">
        <v>903.42285200000003</v>
      </c>
      <c r="E2672">
        <v>31708.957886</v>
      </c>
      <c r="F2672">
        <v>16379.569702000001</v>
      </c>
      <c r="G2672">
        <v>464.76019300000002</v>
      </c>
      <c r="H2672">
        <v>37192.252440999997</v>
      </c>
      <c r="I2672">
        <v>19404.928222999999</v>
      </c>
      <c r="J2672">
        <v>4271.4086909999996</v>
      </c>
      <c r="K2672">
        <v>32338.625732</v>
      </c>
      <c r="L2672">
        <v>42805.048827999999</v>
      </c>
      <c r="M2672">
        <v>-275.12487800000002</v>
      </c>
      <c r="N2672">
        <v>30317.054688</v>
      </c>
      <c r="O2672">
        <v>15206.21228</v>
      </c>
      <c r="P2672">
        <v>633.08624299999997</v>
      </c>
      <c r="Q2672">
        <v>31665.334717000002</v>
      </c>
      <c r="R2672">
        <v>17625.265136999999</v>
      </c>
      <c r="S2672">
        <v>15084.764648</v>
      </c>
      <c r="T2672">
        <v>1035.427856</v>
      </c>
      <c r="U2672">
        <v>15343.746520999999</v>
      </c>
      <c r="V2672">
        <v>214.82620199999999</v>
      </c>
      <c r="W2672">
        <v>30263.462677</v>
      </c>
      <c r="X2672">
        <v>15038.398612999999</v>
      </c>
      <c r="Y2672">
        <v>52.83437</v>
      </c>
      <c r="Z2672">
        <v>32307.884521</v>
      </c>
      <c r="AA2672">
        <v>28592.290039</v>
      </c>
      <c r="AB2672">
        <v>265.63528400000001</v>
      </c>
    </row>
    <row r="2673" spans="1:28" x14ac:dyDescent="0.25">
      <c r="A2673">
        <v>759.84863299999995</v>
      </c>
      <c r="B2673">
        <v>30495.90799</v>
      </c>
      <c r="C2673">
        <v>16085.122558999999</v>
      </c>
      <c r="D2673">
        <v>860.24279799999999</v>
      </c>
      <c r="E2673">
        <v>31703.621948</v>
      </c>
      <c r="F2673">
        <v>16363.198364</v>
      </c>
      <c r="G2673">
        <v>459.17056300000002</v>
      </c>
      <c r="H2673">
        <v>37226.019043</v>
      </c>
      <c r="I2673">
        <v>19422.567870999999</v>
      </c>
      <c r="J2673">
        <v>4272.5966799999997</v>
      </c>
      <c r="K2673">
        <v>32319.570313</v>
      </c>
      <c r="L2673">
        <v>43062.580077999999</v>
      </c>
      <c r="M2673">
        <v>-284.68048099999999</v>
      </c>
      <c r="N2673">
        <v>30301.859741</v>
      </c>
      <c r="O2673">
        <v>15206.434891000001</v>
      </c>
      <c r="P2673">
        <v>598.54357900000002</v>
      </c>
      <c r="Q2673">
        <v>31593.662109000001</v>
      </c>
      <c r="R2673">
        <v>17579.733643</v>
      </c>
      <c r="S2673">
        <v>14912.121094</v>
      </c>
      <c r="T2673">
        <v>1000.920654</v>
      </c>
      <c r="U2673">
        <v>15300.291015999999</v>
      </c>
      <c r="V2673">
        <v>229.35867300000001</v>
      </c>
      <c r="W2673">
        <v>30231.20549</v>
      </c>
      <c r="X2673">
        <v>15015.730971000001</v>
      </c>
      <c r="Y2673">
        <v>-11.556981</v>
      </c>
      <c r="Z2673">
        <v>32348.436768</v>
      </c>
      <c r="AA2673">
        <v>28895.288086</v>
      </c>
      <c r="AB2673">
        <v>335.59164399999997</v>
      </c>
    </row>
    <row r="2674" spans="1:28" x14ac:dyDescent="0.25">
      <c r="A2674">
        <v>758.66406300000006</v>
      </c>
      <c r="B2674">
        <v>30495.753906000002</v>
      </c>
      <c r="C2674">
        <v>16065.622681000001</v>
      </c>
      <c r="D2674">
        <v>847.61621100000002</v>
      </c>
      <c r="E2674">
        <v>31691.139771000002</v>
      </c>
      <c r="F2674">
        <v>16343.303833</v>
      </c>
      <c r="G2674">
        <v>456.48825099999999</v>
      </c>
      <c r="H2674">
        <v>37218.138672000001</v>
      </c>
      <c r="I2674">
        <v>19426.715332</v>
      </c>
      <c r="J2674">
        <v>4320.1923829999996</v>
      </c>
      <c r="K2674">
        <v>32302.997802999998</v>
      </c>
      <c r="L2674">
        <v>43691.236327999999</v>
      </c>
      <c r="M2674">
        <v>-270.83987400000001</v>
      </c>
      <c r="N2674">
        <v>30297.386749000001</v>
      </c>
      <c r="O2674">
        <v>15200.272491</v>
      </c>
      <c r="P2674">
        <v>553.024902</v>
      </c>
      <c r="Q2674">
        <v>31745.847655999998</v>
      </c>
      <c r="R2674">
        <v>17458.664795000001</v>
      </c>
      <c r="S2674">
        <v>14810.113281</v>
      </c>
      <c r="T2674">
        <v>977.27874799999995</v>
      </c>
      <c r="U2674">
        <v>15292.822052</v>
      </c>
      <c r="V2674">
        <v>194.13568100000001</v>
      </c>
      <c r="W2674">
        <v>30199.771132999998</v>
      </c>
      <c r="X2674">
        <v>15024.646029</v>
      </c>
      <c r="Y2674">
        <v>-39.678795000000001</v>
      </c>
      <c r="Z2674">
        <v>32557.405518</v>
      </c>
      <c r="AA2674">
        <v>29183.725586</v>
      </c>
      <c r="AB2674">
        <v>341.917145</v>
      </c>
    </row>
    <row r="2675" spans="1:28" x14ac:dyDescent="0.25">
      <c r="A2675">
        <v>757.47851600000001</v>
      </c>
      <c r="B2675">
        <v>30498.216248000001</v>
      </c>
      <c r="C2675">
        <v>16048.376099000001</v>
      </c>
      <c r="D2675">
        <v>821.27020300000004</v>
      </c>
      <c r="E2675">
        <v>31667.447021</v>
      </c>
      <c r="F2675">
        <v>16331.593994000001</v>
      </c>
      <c r="G2675">
        <v>462.89248700000002</v>
      </c>
      <c r="H2675">
        <v>37124.083008000001</v>
      </c>
      <c r="I2675">
        <v>19389.768066000001</v>
      </c>
      <c r="J2675">
        <v>4260.2075199999999</v>
      </c>
      <c r="K2675">
        <v>32180.726073999998</v>
      </c>
      <c r="L2675">
        <v>44444.804688000004</v>
      </c>
      <c r="M2675">
        <v>-273.527466</v>
      </c>
      <c r="N2675">
        <v>30325.483765000001</v>
      </c>
      <c r="O2675">
        <v>15160.804184000001</v>
      </c>
      <c r="P2675">
        <v>528.08337400000005</v>
      </c>
      <c r="Q2675">
        <v>31684.842896000002</v>
      </c>
      <c r="R2675">
        <v>17396.356200999999</v>
      </c>
      <c r="S2675">
        <v>14622.482421999999</v>
      </c>
      <c r="T2675">
        <v>959.32946800000002</v>
      </c>
      <c r="U2675">
        <v>15291.150116000001</v>
      </c>
      <c r="V2675">
        <v>167.29984999999999</v>
      </c>
      <c r="W2675">
        <v>30171.141861</v>
      </c>
      <c r="X2675">
        <v>14992.693254</v>
      </c>
      <c r="Y2675">
        <v>-34.688403999999998</v>
      </c>
      <c r="Z2675">
        <v>33103.975830000003</v>
      </c>
      <c r="AA2675">
        <v>29702.716797000001</v>
      </c>
      <c r="AB2675">
        <v>369.27270499999997</v>
      </c>
    </row>
    <row r="2676" spans="1:28" x14ac:dyDescent="0.25">
      <c r="A2676">
        <v>756.29296899999997</v>
      </c>
      <c r="B2676">
        <v>30485.43692</v>
      </c>
      <c r="C2676">
        <v>16048.030150999999</v>
      </c>
      <c r="D2676">
        <v>817.96099900000002</v>
      </c>
      <c r="E2676">
        <v>31638.120849999999</v>
      </c>
      <c r="F2676">
        <v>16333.991333</v>
      </c>
      <c r="G2676">
        <v>468.83169600000002</v>
      </c>
      <c r="H2676">
        <v>36951.704590000001</v>
      </c>
      <c r="I2676">
        <v>19350.965820000001</v>
      </c>
      <c r="J2676">
        <v>4309.8935549999997</v>
      </c>
      <c r="K2676">
        <v>31995.909668</v>
      </c>
      <c r="L2676">
        <v>45380.609375</v>
      </c>
      <c r="M2676">
        <v>-273.335938</v>
      </c>
      <c r="N2676">
        <v>30319.613525000001</v>
      </c>
      <c r="O2676">
        <v>15174.186005</v>
      </c>
      <c r="P2676">
        <v>525.38818400000002</v>
      </c>
      <c r="Q2676">
        <v>31463.207275000001</v>
      </c>
      <c r="R2676">
        <v>17218.413818000001</v>
      </c>
      <c r="S2676">
        <v>14506.050781</v>
      </c>
      <c r="T2676">
        <v>957.93127400000003</v>
      </c>
      <c r="U2676">
        <v>15257.289886</v>
      </c>
      <c r="V2676">
        <v>139.51681500000001</v>
      </c>
      <c r="W2676">
        <v>30140.297455</v>
      </c>
      <c r="X2676">
        <v>14987.758678</v>
      </c>
      <c r="Y2676">
        <v>-30.018778000000001</v>
      </c>
      <c r="Z2676">
        <v>34106.283202999999</v>
      </c>
      <c r="AA2676">
        <v>30302.038086</v>
      </c>
      <c r="AB2676">
        <v>353.81057700000002</v>
      </c>
    </row>
    <row r="2677" spans="1:28" x14ac:dyDescent="0.25">
      <c r="A2677">
        <v>755.10742200000004</v>
      </c>
      <c r="B2677">
        <v>30473.923827999999</v>
      </c>
      <c r="C2677">
        <v>16037.269897</v>
      </c>
      <c r="D2677">
        <v>794.40106200000002</v>
      </c>
      <c r="E2677">
        <v>31599.949463000001</v>
      </c>
      <c r="F2677">
        <v>16338.293213000001</v>
      </c>
      <c r="G2677">
        <v>477.74911500000002</v>
      </c>
      <c r="H2677">
        <v>36719.320313000004</v>
      </c>
      <c r="I2677">
        <v>19293.654297000001</v>
      </c>
      <c r="J2677">
        <v>4222.5307620000003</v>
      </c>
      <c r="K2677">
        <v>31840.138306000001</v>
      </c>
      <c r="L2677">
        <v>46529.224608999997</v>
      </c>
      <c r="M2677">
        <v>-231.754593</v>
      </c>
      <c r="N2677">
        <v>30322.645386</v>
      </c>
      <c r="O2677">
        <v>15175.423019</v>
      </c>
      <c r="P2677">
        <v>518.230591</v>
      </c>
      <c r="Q2677">
        <v>31222.667969000002</v>
      </c>
      <c r="R2677">
        <v>17072.669433999999</v>
      </c>
      <c r="S2677">
        <v>14433.233398</v>
      </c>
      <c r="T2677">
        <v>960.49011199999995</v>
      </c>
      <c r="U2677">
        <v>15257.310883</v>
      </c>
      <c r="V2677">
        <v>168.83900499999999</v>
      </c>
      <c r="W2677">
        <v>30112.932312000001</v>
      </c>
      <c r="X2677">
        <v>14994.980169</v>
      </c>
      <c r="Y2677">
        <v>-32.292831</v>
      </c>
      <c r="Z2677">
        <v>35553.725586</v>
      </c>
      <c r="AA2677">
        <v>31037.826172000001</v>
      </c>
      <c r="AB2677">
        <v>370.74880999999999</v>
      </c>
    </row>
    <row r="2678" spans="1:28" x14ac:dyDescent="0.25">
      <c r="A2678">
        <v>753.921875</v>
      </c>
      <c r="B2678">
        <v>30467.704162999999</v>
      </c>
      <c r="C2678">
        <v>16033.612793</v>
      </c>
      <c r="D2678">
        <v>798.14788799999997</v>
      </c>
      <c r="E2678">
        <v>31568.004883000001</v>
      </c>
      <c r="F2678">
        <v>16347.367676</v>
      </c>
      <c r="G2678">
        <v>469.133331</v>
      </c>
      <c r="H2678">
        <v>36468.007813000004</v>
      </c>
      <c r="I2678">
        <v>19220.578125</v>
      </c>
      <c r="J2678">
        <v>4213.1884769999997</v>
      </c>
      <c r="K2678">
        <v>31646.086304</v>
      </c>
      <c r="L2678">
        <v>47615.429688000004</v>
      </c>
      <c r="M2678">
        <v>-155.27477999999999</v>
      </c>
      <c r="N2678">
        <v>30333.627258</v>
      </c>
      <c r="O2678">
        <v>15159.833237000001</v>
      </c>
      <c r="P2678">
        <v>529.42791699999998</v>
      </c>
      <c r="Q2678">
        <v>31133.51355</v>
      </c>
      <c r="R2678">
        <v>16964.222290000002</v>
      </c>
      <c r="S2678">
        <v>14228.958008</v>
      </c>
      <c r="T2678">
        <v>920.71118200000001</v>
      </c>
      <c r="U2678">
        <v>15279.764099</v>
      </c>
      <c r="V2678">
        <v>187.60289</v>
      </c>
      <c r="W2678">
        <v>30076.41346</v>
      </c>
      <c r="X2678">
        <v>14982.372519</v>
      </c>
      <c r="Y2678">
        <v>0.35861799999999999</v>
      </c>
      <c r="Z2678">
        <v>36974.529784999999</v>
      </c>
      <c r="AA2678">
        <v>31770.730468999998</v>
      </c>
      <c r="AB2678">
        <v>458.06900000000002</v>
      </c>
    </row>
    <row r="2679" spans="1:28" x14ac:dyDescent="0.25">
      <c r="A2679">
        <v>752.73535200000003</v>
      </c>
      <c r="B2679">
        <v>30463.042633000001</v>
      </c>
      <c r="C2679">
        <v>16033.249512</v>
      </c>
      <c r="D2679">
        <v>760.32598900000005</v>
      </c>
      <c r="E2679">
        <v>31523.019896999998</v>
      </c>
      <c r="F2679">
        <v>16323.738159</v>
      </c>
      <c r="G2679">
        <v>472.17553700000002</v>
      </c>
      <c r="H2679">
        <v>36196.525879000001</v>
      </c>
      <c r="I2679">
        <v>19138.278808999999</v>
      </c>
      <c r="J2679">
        <v>4144.8481449999999</v>
      </c>
      <c r="K2679">
        <v>31488.288086</v>
      </c>
      <c r="L2679">
        <v>48610.285155999998</v>
      </c>
      <c r="M2679">
        <v>-125.241356</v>
      </c>
      <c r="N2679">
        <v>30331.724182000002</v>
      </c>
      <c r="O2679">
        <v>15172.513718</v>
      </c>
      <c r="P2679">
        <v>548.23309300000005</v>
      </c>
      <c r="Q2679">
        <v>30871.756713999999</v>
      </c>
      <c r="R2679">
        <v>16960.668213000001</v>
      </c>
      <c r="S2679">
        <v>14160.055664</v>
      </c>
      <c r="T2679">
        <v>909.69891399999995</v>
      </c>
      <c r="U2679">
        <v>15296.02713</v>
      </c>
      <c r="V2679">
        <v>187.67648299999999</v>
      </c>
      <c r="W2679">
        <v>30026.337512999999</v>
      </c>
      <c r="X2679">
        <v>14982.096292</v>
      </c>
      <c r="Y2679">
        <v>26.354814999999999</v>
      </c>
      <c r="Z2679">
        <v>38277.974608999997</v>
      </c>
      <c r="AA2679">
        <v>32362.1875</v>
      </c>
      <c r="AB2679">
        <v>560.60497999999995</v>
      </c>
    </row>
    <row r="2680" spans="1:28" x14ac:dyDescent="0.25">
      <c r="A2680">
        <v>751.54882799999996</v>
      </c>
      <c r="B2680">
        <v>30452.272125</v>
      </c>
      <c r="C2680">
        <v>16024.357910000001</v>
      </c>
      <c r="D2680">
        <v>742.91479500000003</v>
      </c>
      <c r="E2680">
        <v>31495.309082</v>
      </c>
      <c r="F2680">
        <v>16321.900024</v>
      </c>
      <c r="G2680">
        <v>449.562592</v>
      </c>
      <c r="H2680">
        <v>35923.465332</v>
      </c>
      <c r="I2680">
        <v>19027.458984000001</v>
      </c>
      <c r="J2680">
        <v>4112.3520509999998</v>
      </c>
      <c r="K2680">
        <v>31452.192504999999</v>
      </c>
      <c r="L2680">
        <v>49329.746094000002</v>
      </c>
      <c r="M2680">
        <v>-129.23254399999999</v>
      </c>
      <c r="N2680">
        <v>30332.582123</v>
      </c>
      <c r="O2680">
        <v>15167.57872</v>
      </c>
      <c r="P2680">
        <v>539.254456</v>
      </c>
      <c r="Q2680">
        <v>30772.581848000002</v>
      </c>
      <c r="R2680">
        <v>17024.404907</v>
      </c>
      <c r="S2680">
        <v>14128.075194999999</v>
      </c>
      <c r="T2680">
        <v>891.36425799999995</v>
      </c>
      <c r="U2680">
        <v>15304.228394</v>
      </c>
      <c r="V2680">
        <v>199.86390700000001</v>
      </c>
      <c r="W2680">
        <v>29998.722516000002</v>
      </c>
      <c r="X2680">
        <v>14974.602373</v>
      </c>
      <c r="Y2680">
        <v>78.166649000000007</v>
      </c>
      <c r="Z2680">
        <v>39017.350586</v>
      </c>
      <c r="AA2680">
        <v>32982.808594000002</v>
      </c>
      <c r="AB2680">
        <v>546.80920400000002</v>
      </c>
    </row>
    <row r="2681" spans="1:28" x14ac:dyDescent="0.25">
      <c r="A2681">
        <v>750.36230499999999</v>
      </c>
      <c r="B2681">
        <v>30447.107909999999</v>
      </c>
      <c r="C2681">
        <v>16027.063477</v>
      </c>
      <c r="D2681">
        <v>752.27600099999995</v>
      </c>
      <c r="E2681">
        <v>31464.999023</v>
      </c>
      <c r="F2681">
        <v>16298.340698</v>
      </c>
      <c r="G2681">
        <v>449.44714399999998</v>
      </c>
      <c r="H2681">
        <v>35674.148438000004</v>
      </c>
      <c r="I2681">
        <v>18938.162842000002</v>
      </c>
      <c r="J2681">
        <v>4193.6088870000003</v>
      </c>
      <c r="K2681">
        <v>31325.54895</v>
      </c>
      <c r="L2681">
        <v>49768.457030999998</v>
      </c>
      <c r="M2681">
        <v>-111.26342</v>
      </c>
      <c r="N2681">
        <v>30341.562103</v>
      </c>
      <c r="O2681">
        <v>15167.81105</v>
      </c>
      <c r="P2681">
        <v>547.34814500000005</v>
      </c>
      <c r="Q2681">
        <v>30959.558532999999</v>
      </c>
      <c r="R2681">
        <v>17161.077881000001</v>
      </c>
      <c r="S2681">
        <v>14100.084961</v>
      </c>
      <c r="T2681">
        <v>867.433044</v>
      </c>
      <c r="U2681">
        <v>15331.555388999999</v>
      </c>
      <c r="V2681">
        <v>229.28703300000001</v>
      </c>
      <c r="W2681">
        <v>30018.594095</v>
      </c>
      <c r="X2681">
        <v>15000.750693</v>
      </c>
      <c r="Y2681">
        <v>110.830429</v>
      </c>
      <c r="Z2681">
        <v>39267.944336</v>
      </c>
      <c r="AA2681">
        <v>33299.458983999997</v>
      </c>
      <c r="AB2681">
        <v>573.18884300000002</v>
      </c>
    </row>
    <row r="2682" spans="1:28" x14ac:dyDescent="0.25">
      <c r="A2682">
        <v>749.17578100000003</v>
      </c>
      <c r="B2682">
        <v>30451.449860000001</v>
      </c>
      <c r="C2682">
        <v>16022.614685</v>
      </c>
      <c r="D2682">
        <v>732.04681400000004</v>
      </c>
      <c r="E2682">
        <v>31437.054443000001</v>
      </c>
      <c r="F2682">
        <v>16298.301879999999</v>
      </c>
      <c r="G2682">
        <v>446.33990499999999</v>
      </c>
      <c r="H2682">
        <v>35483.163573999998</v>
      </c>
      <c r="I2682">
        <v>18840.034424000001</v>
      </c>
      <c r="J2682">
        <v>4184.2797849999997</v>
      </c>
      <c r="K2682">
        <v>31207.195435000001</v>
      </c>
      <c r="L2682">
        <v>49991.804687999997</v>
      </c>
      <c r="M2682">
        <v>-119.76335899999999</v>
      </c>
      <c r="N2682">
        <v>30321.960663000002</v>
      </c>
      <c r="O2682">
        <v>15187.382309000001</v>
      </c>
      <c r="P2682">
        <v>540.97399900000005</v>
      </c>
      <c r="Q2682">
        <v>30992.765808</v>
      </c>
      <c r="R2682">
        <v>17394.084961</v>
      </c>
      <c r="S2682">
        <v>14036.352539</v>
      </c>
      <c r="T2682">
        <v>869.88806199999999</v>
      </c>
      <c r="U2682">
        <v>15343.161011</v>
      </c>
      <c r="V2682">
        <v>274.20791600000001</v>
      </c>
      <c r="W2682">
        <v>30001.539090999999</v>
      </c>
      <c r="X2682">
        <v>15039.545494</v>
      </c>
      <c r="Y2682">
        <v>159.95420799999999</v>
      </c>
      <c r="Z2682">
        <v>39077.729491999999</v>
      </c>
      <c r="AA2682">
        <v>33334.056641000003</v>
      </c>
      <c r="AB2682">
        <v>474.772583</v>
      </c>
    </row>
    <row r="2683" spans="1:28" x14ac:dyDescent="0.25">
      <c r="A2683">
        <v>747.98828100000003</v>
      </c>
      <c r="B2683">
        <v>30473.171752999999</v>
      </c>
      <c r="C2683">
        <v>16013.298584</v>
      </c>
      <c r="D2683">
        <v>690.10730000000001</v>
      </c>
      <c r="E2683">
        <v>31397.563843</v>
      </c>
      <c r="F2683">
        <v>16310.603638000001</v>
      </c>
      <c r="G2683">
        <v>461.67120399999999</v>
      </c>
      <c r="H2683">
        <v>35311.313477000003</v>
      </c>
      <c r="I2683">
        <v>18763.277588000001</v>
      </c>
      <c r="J2683">
        <v>4214.9565430000002</v>
      </c>
      <c r="K2683">
        <v>31078.559082</v>
      </c>
      <c r="L2683">
        <v>49838.253905999998</v>
      </c>
      <c r="M2683">
        <v>-107.67652099999999</v>
      </c>
      <c r="N2683">
        <v>30311.348723999999</v>
      </c>
      <c r="O2683">
        <v>15178.275833</v>
      </c>
      <c r="P2683">
        <v>535.53533900000002</v>
      </c>
      <c r="Q2683">
        <v>31154.980591</v>
      </c>
      <c r="R2683">
        <v>17509.055907999998</v>
      </c>
      <c r="S2683">
        <v>14045.070313</v>
      </c>
      <c r="T2683">
        <v>880.18237299999998</v>
      </c>
      <c r="U2683">
        <v>15323.706695999999</v>
      </c>
      <c r="V2683">
        <v>300.77401700000001</v>
      </c>
      <c r="W2683">
        <v>30024.141953999999</v>
      </c>
      <c r="X2683">
        <v>15066.586121</v>
      </c>
      <c r="Y2683">
        <v>158.52494799999999</v>
      </c>
      <c r="Z2683">
        <v>38407.943358999997</v>
      </c>
      <c r="AA2683">
        <v>33132.013672000001</v>
      </c>
      <c r="AB2683">
        <v>394.38028000000003</v>
      </c>
    </row>
    <row r="2684" spans="1:28" x14ac:dyDescent="0.25">
      <c r="A2684">
        <v>746.80078100000003</v>
      </c>
      <c r="B2684">
        <v>30476.608917000001</v>
      </c>
      <c r="C2684">
        <v>16020.512268</v>
      </c>
      <c r="D2684">
        <v>705.76519800000005</v>
      </c>
      <c r="E2684">
        <v>31375.719849000001</v>
      </c>
      <c r="F2684">
        <v>16326.899536000001</v>
      </c>
      <c r="G2684">
        <v>462.99676499999998</v>
      </c>
      <c r="H2684">
        <v>35164.821776999997</v>
      </c>
      <c r="I2684">
        <v>18708.129883000001</v>
      </c>
      <c r="J2684">
        <v>4085.64624</v>
      </c>
      <c r="K2684">
        <v>31084.121704000001</v>
      </c>
      <c r="L2684">
        <v>49502.726562999997</v>
      </c>
      <c r="M2684">
        <v>-87.369652000000002</v>
      </c>
      <c r="N2684">
        <v>30313.504364</v>
      </c>
      <c r="O2684">
        <v>15191.750228999999</v>
      </c>
      <c r="P2684">
        <v>546.23852499999998</v>
      </c>
      <c r="Q2684">
        <v>31362.209838999999</v>
      </c>
      <c r="R2684">
        <v>17585.827881000001</v>
      </c>
      <c r="S2684">
        <v>14286.901367</v>
      </c>
      <c r="T2684">
        <v>907.87164299999995</v>
      </c>
      <c r="U2684">
        <v>15323.109253000001</v>
      </c>
      <c r="V2684">
        <v>270.75839200000001</v>
      </c>
      <c r="W2684">
        <v>30016.147735999999</v>
      </c>
      <c r="X2684">
        <v>15100.372643000001</v>
      </c>
      <c r="Y2684">
        <v>202.705307</v>
      </c>
      <c r="Z2684">
        <v>37541.113769999996</v>
      </c>
      <c r="AA2684">
        <v>32802.791016000003</v>
      </c>
      <c r="AB2684">
        <v>410.73449699999998</v>
      </c>
    </row>
    <row r="2685" spans="1:28" x14ac:dyDescent="0.25">
      <c r="A2685">
        <v>745.61328100000003</v>
      </c>
      <c r="B2685">
        <v>30473.048430999999</v>
      </c>
      <c r="C2685">
        <v>16029.795044</v>
      </c>
      <c r="D2685">
        <v>704.34320100000002</v>
      </c>
      <c r="E2685">
        <v>31351.707763999999</v>
      </c>
      <c r="F2685">
        <v>16359.229126</v>
      </c>
      <c r="G2685">
        <v>474.95166</v>
      </c>
      <c r="H2685">
        <v>35002.827637000002</v>
      </c>
      <c r="I2685">
        <v>18674.901611000001</v>
      </c>
      <c r="J2685">
        <v>4082.6591800000001</v>
      </c>
      <c r="K2685">
        <v>31066.179931999999</v>
      </c>
      <c r="L2685">
        <v>48964.613280999998</v>
      </c>
      <c r="M2685">
        <v>-88.093338000000003</v>
      </c>
      <c r="N2685">
        <v>30329.731749999999</v>
      </c>
      <c r="O2685">
        <v>15180.200150000001</v>
      </c>
      <c r="P2685">
        <v>555.00054899999998</v>
      </c>
      <c r="Q2685">
        <v>31498.547484999999</v>
      </c>
      <c r="R2685">
        <v>17751.483643</v>
      </c>
      <c r="S2685">
        <v>14369.558594</v>
      </c>
      <c r="T2685">
        <v>902.60095200000001</v>
      </c>
      <c r="U2685">
        <v>15300.161346000001</v>
      </c>
      <c r="V2685">
        <v>301.26220699999999</v>
      </c>
      <c r="W2685">
        <v>30046.038455999998</v>
      </c>
      <c r="X2685">
        <v>15089.20443</v>
      </c>
      <c r="Y2685">
        <v>213.648346</v>
      </c>
      <c r="Z2685">
        <v>36636.792480000004</v>
      </c>
      <c r="AA2685">
        <v>32466.773438</v>
      </c>
      <c r="AB2685">
        <v>383.684662</v>
      </c>
    </row>
    <row r="2686" spans="1:28" x14ac:dyDescent="0.25">
      <c r="A2686">
        <v>744.42480499999999</v>
      </c>
      <c r="B2686">
        <v>30462.225860999999</v>
      </c>
      <c r="C2686">
        <v>16038.698485999999</v>
      </c>
      <c r="D2686">
        <v>708.953979</v>
      </c>
      <c r="E2686">
        <v>31325.294556000001</v>
      </c>
      <c r="F2686">
        <v>16388.589722000001</v>
      </c>
      <c r="G2686">
        <v>483.56643700000001</v>
      </c>
      <c r="H2686">
        <v>34882.022461</v>
      </c>
      <c r="I2686">
        <v>18647.372802999998</v>
      </c>
      <c r="J2686">
        <v>4155.4174800000001</v>
      </c>
      <c r="K2686">
        <v>31041.902954000001</v>
      </c>
      <c r="L2686">
        <v>48741.402344000002</v>
      </c>
      <c r="M2686">
        <v>-137.82929999999999</v>
      </c>
      <c r="N2686">
        <v>30337.906096999999</v>
      </c>
      <c r="O2686">
        <v>15226.938324000001</v>
      </c>
      <c r="P2686">
        <v>561.31011999999998</v>
      </c>
      <c r="Q2686">
        <v>31674.473388999999</v>
      </c>
      <c r="R2686">
        <v>17962.325927999998</v>
      </c>
      <c r="S2686">
        <v>14565.679688</v>
      </c>
      <c r="T2686">
        <v>883.86041299999999</v>
      </c>
      <c r="U2686">
        <v>15257.187683</v>
      </c>
      <c r="V2686">
        <v>313.85128800000001</v>
      </c>
      <c r="W2686">
        <v>30039.742709999999</v>
      </c>
      <c r="X2686">
        <v>15095.113144000001</v>
      </c>
      <c r="Y2686">
        <v>208.78419500000001</v>
      </c>
      <c r="Z2686">
        <v>36066.542969000002</v>
      </c>
      <c r="AA2686">
        <v>32283.535156000002</v>
      </c>
      <c r="AB2686">
        <v>327.02212500000002</v>
      </c>
    </row>
    <row r="2687" spans="1:28" x14ac:dyDescent="0.25">
      <c r="A2687">
        <v>743.23730499999999</v>
      </c>
      <c r="B2687">
        <v>30463.338715000002</v>
      </c>
      <c r="C2687">
        <v>16044.763794</v>
      </c>
      <c r="D2687">
        <v>725.73718299999996</v>
      </c>
      <c r="E2687">
        <v>31304.316040000002</v>
      </c>
      <c r="F2687">
        <v>16403.813109999999</v>
      </c>
      <c r="G2687">
        <v>480.28112800000002</v>
      </c>
      <c r="H2687">
        <v>34778.246582</v>
      </c>
      <c r="I2687">
        <v>18635.465820000001</v>
      </c>
      <c r="J2687">
        <v>4141.8979490000002</v>
      </c>
      <c r="K2687">
        <v>31036.63147</v>
      </c>
      <c r="L2687">
        <v>48570.695312999997</v>
      </c>
      <c r="M2687">
        <v>-126.29521200000001</v>
      </c>
      <c r="N2687">
        <v>30353.728241000001</v>
      </c>
      <c r="O2687">
        <v>15273.319641</v>
      </c>
      <c r="P2687">
        <v>570.77911400000005</v>
      </c>
      <c r="Q2687">
        <v>31926.129150000001</v>
      </c>
      <c r="R2687">
        <v>18045.545409999999</v>
      </c>
      <c r="S2687">
        <v>14731.558594</v>
      </c>
      <c r="T2687">
        <v>879.26238999999998</v>
      </c>
      <c r="U2687">
        <v>15250.126174999999</v>
      </c>
      <c r="V2687">
        <v>351.73324600000001</v>
      </c>
      <c r="W2687">
        <v>30064.573990000001</v>
      </c>
      <c r="X2687">
        <v>15137.366271999999</v>
      </c>
      <c r="Y2687">
        <v>205.04695100000001</v>
      </c>
      <c r="Z2687">
        <v>35664.389159999999</v>
      </c>
      <c r="AA2687">
        <v>32178.755859000001</v>
      </c>
      <c r="AB2687">
        <v>322.97470099999998</v>
      </c>
    </row>
    <row r="2688" spans="1:28" x14ac:dyDescent="0.25">
      <c r="A2688">
        <v>742.04785200000003</v>
      </c>
      <c r="B2688">
        <v>30454.134644000002</v>
      </c>
      <c r="C2688">
        <v>16051.955932999999</v>
      </c>
      <c r="D2688">
        <v>736.85125700000003</v>
      </c>
      <c r="E2688">
        <v>31282.165648999999</v>
      </c>
      <c r="F2688">
        <v>16404.935791</v>
      </c>
      <c r="G2688">
        <v>477.938354</v>
      </c>
      <c r="H2688">
        <v>34641.651855000004</v>
      </c>
      <c r="I2688">
        <v>18588.478027000001</v>
      </c>
      <c r="J2688">
        <v>4092.6315920000002</v>
      </c>
      <c r="K2688">
        <v>31080.478148999999</v>
      </c>
      <c r="L2688">
        <v>48665.636719000002</v>
      </c>
      <c r="M2688">
        <v>-94.208518999999995</v>
      </c>
      <c r="N2688">
        <v>30357.317138999999</v>
      </c>
      <c r="O2688">
        <v>15272.847626000001</v>
      </c>
      <c r="P2688">
        <v>597.793274</v>
      </c>
      <c r="Q2688">
        <v>31990.351929</v>
      </c>
      <c r="R2688">
        <v>17989.302002</v>
      </c>
      <c r="S2688">
        <v>14690.509765999999</v>
      </c>
      <c r="T2688">
        <v>865.54388400000005</v>
      </c>
      <c r="U2688">
        <v>15266.040894</v>
      </c>
      <c r="V2688">
        <v>366.201233</v>
      </c>
      <c r="W2688">
        <v>30109.925842000001</v>
      </c>
      <c r="X2688">
        <v>15112.256332000001</v>
      </c>
      <c r="Y2688">
        <v>235.52394100000001</v>
      </c>
      <c r="Z2688">
        <v>35484.674805000002</v>
      </c>
      <c r="AA2688">
        <v>32195.964843999998</v>
      </c>
      <c r="AB2688">
        <v>261.87085000000002</v>
      </c>
    </row>
    <row r="2689" spans="1:28" x14ac:dyDescent="0.25">
      <c r="A2689">
        <v>740.859375</v>
      </c>
      <c r="B2689">
        <v>30450.391510000001</v>
      </c>
      <c r="C2689">
        <v>16040.995605</v>
      </c>
      <c r="D2689">
        <v>741.41632100000004</v>
      </c>
      <c r="E2689">
        <v>31263.579956000001</v>
      </c>
      <c r="F2689">
        <v>16397.740601000001</v>
      </c>
      <c r="G2689">
        <v>481.09353599999997</v>
      </c>
      <c r="H2689">
        <v>34487.701659999999</v>
      </c>
      <c r="I2689">
        <v>18544.984618999999</v>
      </c>
      <c r="J2689">
        <v>4056.0021969999998</v>
      </c>
      <c r="K2689">
        <v>31179.145508000001</v>
      </c>
      <c r="L2689">
        <v>48800.476562999997</v>
      </c>
      <c r="M2689">
        <v>-98.798698000000002</v>
      </c>
      <c r="N2689">
        <v>30357.146361999999</v>
      </c>
      <c r="O2689">
        <v>15281.122772000001</v>
      </c>
      <c r="P2689">
        <v>591.818848</v>
      </c>
      <c r="Q2689">
        <v>32136.585448999998</v>
      </c>
      <c r="R2689">
        <v>18081.776611000001</v>
      </c>
      <c r="S2689">
        <v>14797.263671999999</v>
      </c>
      <c r="T2689">
        <v>886.25885000000005</v>
      </c>
      <c r="U2689">
        <v>15275.450226000001</v>
      </c>
      <c r="V2689">
        <v>350.94769300000002</v>
      </c>
      <c r="W2689">
        <v>30124.316848999999</v>
      </c>
      <c r="X2689">
        <v>15118.46666</v>
      </c>
      <c r="Y2689">
        <v>268.96893299999999</v>
      </c>
      <c r="Z2689">
        <v>35517.378418</v>
      </c>
      <c r="AA2689">
        <v>32271.263672000001</v>
      </c>
      <c r="AB2689">
        <v>278.05514499999998</v>
      </c>
    </row>
    <row r="2690" spans="1:28" x14ac:dyDescent="0.25">
      <c r="A2690">
        <v>739.67089799999997</v>
      </c>
      <c r="B2690">
        <v>30443.030333999999</v>
      </c>
      <c r="C2690">
        <v>16023.734130999999</v>
      </c>
      <c r="D2690">
        <v>745.50414999999998</v>
      </c>
      <c r="E2690">
        <v>31240.963379000001</v>
      </c>
      <c r="F2690">
        <v>16395.882813</v>
      </c>
      <c r="G2690">
        <v>473.138214</v>
      </c>
      <c r="H2690">
        <v>34291.000977000003</v>
      </c>
      <c r="I2690">
        <v>18489.02002</v>
      </c>
      <c r="J2690">
        <v>3968.9357909999999</v>
      </c>
      <c r="K2690">
        <v>31168.253174000001</v>
      </c>
      <c r="L2690">
        <v>49082.429687999997</v>
      </c>
      <c r="M2690">
        <v>-140.30140700000001</v>
      </c>
      <c r="N2690">
        <v>30378.04837</v>
      </c>
      <c r="O2690">
        <v>15267.372437</v>
      </c>
      <c r="P2690">
        <v>619.09173599999997</v>
      </c>
      <c r="Q2690">
        <v>32078.749511999999</v>
      </c>
      <c r="R2690">
        <v>18363.542969000002</v>
      </c>
      <c r="S2690">
        <v>14800.039063</v>
      </c>
      <c r="T2690">
        <v>896.24987799999997</v>
      </c>
      <c r="U2690">
        <v>15288.422028000001</v>
      </c>
      <c r="V2690">
        <v>368.70413200000002</v>
      </c>
      <c r="W2690">
        <v>30176.515471999999</v>
      </c>
      <c r="X2690">
        <v>15128.507492000001</v>
      </c>
      <c r="Y2690">
        <v>318.58169600000002</v>
      </c>
      <c r="Z2690">
        <v>35346.328125</v>
      </c>
      <c r="AA2690">
        <v>32650.972656000002</v>
      </c>
      <c r="AB2690">
        <v>307.854828</v>
      </c>
    </row>
    <row r="2691" spans="1:28" x14ac:dyDescent="0.25">
      <c r="A2691">
        <v>738.48144500000001</v>
      </c>
      <c r="B2691">
        <v>30438.849762000002</v>
      </c>
      <c r="C2691">
        <v>16024.812378000001</v>
      </c>
      <c r="D2691">
        <v>773.92810099999997</v>
      </c>
      <c r="E2691">
        <v>31215.709229</v>
      </c>
      <c r="F2691">
        <v>16387.829590000001</v>
      </c>
      <c r="G2691">
        <v>476.30230699999998</v>
      </c>
      <c r="H2691">
        <v>34050.968262000002</v>
      </c>
      <c r="I2691">
        <v>18403.803954999999</v>
      </c>
      <c r="J2691">
        <v>4014.3159179999998</v>
      </c>
      <c r="K2691">
        <v>31087.242188</v>
      </c>
      <c r="L2691">
        <v>49459.910155999998</v>
      </c>
      <c r="M2691">
        <v>-106.070168</v>
      </c>
      <c r="N2691">
        <v>30383.899077999999</v>
      </c>
      <c r="O2691">
        <v>15237.533325</v>
      </c>
      <c r="P2691">
        <v>635.93487500000003</v>
      </c>
      <c r="Q2691">
        <v>32160.589355</v>
      </c>
      <c r="R2691">
        <v>18450.576904000001</v>
      </c>
      <c r="S2691">
        <v>14811.337890999999</v>
      </c>
      <c r="T2691">
        <v>862.86627199999998</v>
      </c>
      <c r="U2691">
        <v>15301.304077000001</v>
      </c>
      <c r="V2691">
        <v>386.62402300000002</v>
      </c>
      <c r="W2691">
        <v>30244.722701999999</v>
      </c>
      <c r="X2691">
        <v>15158.256882</v>
      </c>
      <c r="Y2691">
        <v>368.73715199999998</v>
      </c>
      <c r="Z2691">
        <v>35404.143555000002</v>
      </c>
      <c r="AA2691">
        <v>32690.458984000001</v>
      </c>
      <c r="AB2691">
        <v>283.24880999999999</v>
      </c>
    </row>
    <row r="2692" spans="1:28" x14ac:dyDescent="0.25">
      <c r="A2692">
        <v>737.29199200000005</v>
      </c>
      <c r="B2692">
        <v>30459.021332</v>
      </c>
      <c r="C2692">
        <v>16011.859253000001</v>
      </c>
      <c r="D2692">
        <v>760.53796399999999</v>
      </c>
      <c r="E2692">
        <v>31173.910521999998</v>
      </c>
      <c r="F2692">
        <v>16392.715209999998</v>
      </c>
      <c r="G2692">
        <v>482.54153400000001</v>
      </c>
      <c r="H2692">
        <v>33775.197998000003</v>
      </c>
      <c r="I2692">
        <v>18284.878418</v>
      </c>
      <c r="J2692">
        <v>4089.0942380000001</v>
      </c>
      <c r="K2692">
        <v>30891.585510000001</v>
      </c>
      <c r="L2692">
        <v>49615.914062999997</v>
      </c>
      <c r="M2692">
        <v>-106.14194500000001</v>
      </c>
      <c r="N2692">
        <v>30382.886047</v>
      </c>
      <c r="O2692">
        <v>15197.944168</v>
      </c>
      <c r="P2692">
        <v>667.02020300000004</v>
      </c>
      <c r="Q2692">
        <v>32340.245116999999</v>
      </c>
      <c r="R2692">
        <v>18539.89502</v>
      </c>
      <c r="S2692">
        <v>14682.200194999999</v>
      </c>
      <c r="T2692">
        <v>874.28472899999997</v>
      </c>
      <c r="U2692">
        <v>15282.795013000001</v>
      </c>
      <c r="V2692">
        <v>407.38357500000001</v>
      </c>
      <c r="W2692">
        <v>30304.203522</v>
      </c>
      <c r="X2692">
        <v>15184.625565</v>
      </c>
      <c r="Y2692">
        <v>443.778503</v>
      </c>
      <c r="Z2692">
        <v>35649.087401999997</v>
      </c>
      <c r="AA2692">
        <v>32893.564452999999</v>
      </c>
      <c r="AB2692">
        <v>293.13275099999998</v>
      </c>
    </row>
    <row r="2693" spans="1:28" x14ac:dyDescent="0.25">
      <c r="A2693">
        <v>736.10253899999998</v>
      </c>
      <c r="B2693">
        <v>30472.106293000001</v>
      </c>
      <c r="C2693">
        <v>15999.575683999999</v>
      </c>
      <c r="D2693">
        <v>750.40972899999997</v>
      </c>
      <c r="E2693">
        <v>31120.150879000001</v>
      </c>
      <c r="F2693">
        <v>16390.373413000001</v>
      </c>
      <c r="G2693">
        <v>490.39123499999999</v>
      </c>
      <c r="H2693">
        <v>33463.304688000004</v>
      </c>
      <c r="I2693">
        <v>18166.088134999998</v>
      </c>
      <c r="J2693">
        <v>3899.1357419999999</v>
      </c>
      <c r="K2693">
        <v>30691.620849999999</v>
      </c>
      <c r="L2693">
        <v>49565.738280999998</v>
      </c>
      <c r="M2693">
        <v>-105.723274</v>
      </c>
      <c r="N2693">
        <v>30387.186797999999</v>
      </c>
      <c r="O2693">
        <v>15181.095031999999</v>
      </c>
      <c r="P2693">
        <v>641.35797100000002</v>
      </c>
      <c r="Q2693">
        <v>32609.074463000001</v>
      </c>
      <c r="R2693">
        <v>18406.325195000001</v>
      </c>
      <c r="S2693">
        <v>14583.59375</v>
      </c>
      <c r="T2693">
        <v>846.09710700000005</v>
      </c>
      <c r="U2693">
        <v>15277.232849</v>
      </c>
      <c r="V2693">
        <v>412.91604599999999</v>
      </c>
      <c r="W2693">
        <v>30364.537506000001</v>
      </c>
      <c r="X2693">
        <v>15264.963104</v>
      </c>
      <c r="Y2693">
        <v>528.952271</v>
      </c>
      <c r="Z2693">
        <v>35851.803223000003</v>
      </c>
      <c r="AA2693">
        <v>32797.0625</v>
      </c>
      <c r="AB2693">
        <v>298.27166699999998</v>
      </c>
    </row>
    <row r="2694" spans="1:28" x14ac:dyDescent="0.25">
      <c r="A2694">
        <v>734.91210899999999</v>
      </c>
      <c r="B2694">
        <v>30468.232422000001</v>
      </c>
      <c r="C2694">
        <v>16001.284240999999</v>
      </c>
      <c r="D2694">
        <v>758.47668499999997</v>
      </c>
      <c r="E2694">
        <v>31076.786254999999</v>
      </c>
      <c r="F2694">
        <v>16399.050780999998</v>
      </c>
      <c r="G2694">
        <v>477.55032299999999</v>
      </c>
      <c r="H2694">
        <v>33143.543701000002</v>
      </c>
      <c r="I2694">
        <v>18042.211914</v>
      </c>
      <c r="J2694">
        <v>3990.7092290000001</v>
      </c>
      <c r="K2694">
        <v>30599.493652000001</v>
      </c>
      <c r="L2694">
        <v>49636.933594000002</v>
      </c>
      <c r="M2694">
        <v>-28.024235000000001</v>
      </c>
      <c r="N2694">
        <v>30384.760375999998</v>
      </c>
      <c r="O2694">
        <v>15189.045212000001</v>
      </c>
      <c r="P2694">
        <v>644.26806599999998</v>
      </c>
      <c r="Q2694">
        <v>33129.071776999997</v>
      </c>
      <c r="R2694">
        <v>18531.476318000001</v>
      </c>
      <c r="S2694">
        <v>14677.304688</v>
      </c>
      <c r="T2694">
        <v>828.28216599999996</v>
      </c>
      <c r="U2694">
        <v>15285.242645</v>
      </c>
      <c r="V2694">
        <v>402.58322099999998</v>
      </c>
      <c r="W2694">
        <v>30377.511138999998</v>
      </c>
      <c r="X2694">
        <v>15313.914795000001</v>
      </c>
      <c r="Y2694">
        <v>611.13330099999996</v>
      </c>
      <c r="Z2694">
        <v>35842.539551000002</v>
      </c>
      <c r="AA2694">
        <v>32710.007813</v>
      </c>
      <c r="AB2694">
        <v>300.37075800000002</v>
      </c>
    </row>
    <row r="2695" spans="1:28" x14ac:dyDescent="0.25">
      <c r="A2695">
        <v>733.72167999999999</v>
      </c>
      <c r="B2695">
        <v>30467.828368999999</v>
      </c>
      <c r="C2695">
        <v>16001.257750999999</v>
      </c>
      <c r="D2695">
        <v>739.57495100000006</v>
      </c>
      <c r="E2695">
        <v>31030.390381000001</v>
      </c>
      <c r="F2695">
        <v>16405.236693999999</v>
      </c>
      <c r="G2695">
        <v>470.30905200000001</v>
      </c>
      <c r="H2695">
        <v>32818.001709000004</v>
      </c>
      <c r="I2695">
        <v>17947.327393</v>
      </c>
      <c r="J2695">
        <v>3834.4521479999999</v>
      </c>
      <c r="K2695">
        <v>30447.762360000001</v>
      </c>
      <c r="L2695">
        <v>49747.472655999998</v>
      </c>
      <c r="M2695">
        <v>16.591094999999999</v>
      </c>
      <c r="N2695">
        <v>30391.182067999998</v>
      </c>
      <c r="O2695">
        <v>15191.456467</v>
      </c>
      <c r="P2695">
        <v>647.86584500000004</v>
      </c>
      <c r="Q2695">
        <v>33538.745361000001</v>
      </c>
      <c r="R2695">
        <v>18740.944092000002</v>
      </c>
      <c r="S2695">
        <v>14792.601563</v>
      </c>
      <c r="T2695">
        <v>811.03643799999998</v>
      </c>
      <c r="U2695">
        <v>15272.051331000001</v>
      </c>
      <c r="V2695">
        <v>463.81832900000001</v>
      </c>
      <c r="W2695">
        <v>30455.073944</v>
      </c>
      <c r="X2695">
        <v>15369.671387</v>
      </c>
      <c r="Y2695">
        <v>700.44201699999996</v>
      </c>
      <c r="Z2695">
        <v>36095.233397999997</v>
      </c>
      <c r="AA2695">
        <v>32822.039063000004</v>
      </c>
      <c r="AB2695">
        <v>324.161652</v>
      </c>
    </row>
    <row r="2696" spans="1:28" x14ac:dyDescent="0.25">
      <c r="A2696">
        <v>732.53125</v>
      </c>
      <c r="B2696">
        <v>30456.390319999999</v>
      </c>
      <c r="C2696">
        <v>16005.401672</v>
      </c>
      <c r="D2696">
        <v>735.13885500000004</v>
      </c>
      <c r="E2696">
        <v>30984.147583000002</v>
      </c>
      <c r="F2696">
        <v>16399.775023999999</v>
      </c>
      <c r="G2696">
        <v>467.40502900000001</v>
      </c>
      <c r="H2696">
        <v>32527.220459</v>
      </c>
      <c r="I2696">
        <v>17851.939697000002</v>
      </c>
      <c r="J2696">
        <v>3886.1096189999998</v>
      </c>
      <c r="K2696">
        <v>30268.790435999999</v>
      </c>
      <c r="L2696">
        <v>50104.171875</v>
      </c>
      <c r="M2696">
        <v>20.682818999999999</v>
      </c>
      <c r="N2696">
        <v>30387.520905000001</v>
      </c>
      <c r="O2696">
        <v>15212.580169999999</v>
      </c>
      <c r="P2696">
        <v>662.76379399999996</v>
      </c>
      <c r="Q2696">
        <v>33901.932373000003</v>
      </c>
      <c r="R2696">
        <v>18882.176758000001</v>
      </c>
      <c r="S2696">
        <v>14840.025390999999</v>
      </c>
      <c r="T2696">
        <v>762.15026899999998</v>
      </c>
      <c r="U2696">
        <v>15270.403045999999</v>
      </c>
      <c r="V2696">
        <v>433.48715199999998</v>
      </c>
      <c r="W2696">
        <v>30491.274810999999</v>
      </c>
      <c r="X2696">
        <v>15428.393219</v>
      </c>
      <c r="Y2696">
        <v>780.867615</v>
      </c>
      <c r="Z2696">
        <v>36261.742676000002</v>
      </c>
      <c r="AA2696">
        <v>33034.505858999997</v>
      </c>
      <c r="AB2696">
        <v>250.049286</v>
      </c>
    </row>
    <row r="2697" spans="1:28" x14ac:dyDescent="0.25">
      <c r="A2697">
        <v>731.34082000000001</v>
      </c>
      <c r="B2697">
        <v>30454.386107999999</v>
      </c>
      <c r="C2697">
        <v>16017.445739999999</v>
      </c>
      <c r="D2697">
        <v>731.71185300000002</v>
      </c>
      <c r="E2697">
        <v>30929.619323999999</v>
      </c>
      <c r="F2697">
        <v>16383.248412999999</v>
      </c>
      <c r="G2697">
        <v>446.85485799999998</v>
      </c>
      <c r="H2697">
        <v>32288.124268</v>
      </c>
      <c r="I2697">
        <v>17795.486816000001</v>
      </c>
      <c r="J2697">
        <v>3816.0017090000001</v>
      </c>
      <c r="K2697">
        <v>30208.537856999999</v>
      </c>
      <c r="L2697">
        <v>50456.125</v>
      </c>
      <c r="M2697">
        <v>54.205646999999999</v>
      </c>
      <c r="N2697">
        <v>30401.607177999998</v>
      </c>
      <c r="O2697">
        <v>15278.954926</v>
      </c>
      <c r="P2697">
        <v>697.90185499999995</v>
      </c>
      <c r="Q2697">
        <v>34223.666991999999</v>
      </c>
      <c r="R2697">
        <v>18899.234863000001</v>
      </c>
      <c r="S2697">
        <v>14893.909180000001</v>
      </c>
      <c r="T2697">
        <v>747.83667000000003</v>
      </c>
      <c r="U2697">
        <v>15263.45636</v>
      </c>
      <c r="V2697">
        <v>413.04174799999998</v>
      </c>
      <c r="W2697">
        <v>30605.944396999999</v>
      </c>
      <c r="X2697">
        <v>15510.449097000001</v>
      </c>
      <c r="Y2697">
        <v>862.14202899999998</v>
      </c>
      <c r="Z2697">
        <v>36183.484862999998</v>
      </c>
      <c r="AA2697">
        <v>33303.138672000001</v>
      </c>
      <c r="AB2697">
        <v>199.17776499999999</v>
      </c>
    </row>
    <row r="2698" spans="1:28" x14ac:dyDescent="0.25">
      <c r="A2698">
        <v>730.14941399999998</v>
      </c>
      <c r="B2698">
        <v>30449.324615000001</v>
      </c>
      <c r="C2698">
        <v>16029.272461</v>
      </c>
      <c r="D2698">
        <v>765.129456</v>
      </c>
      <c r="E2698">
        <v>30882.198607999999</v>
      </c>
      <c r="F2698">
        <v>16370.113281</v>
      </c>
      <c r="G2698">
        <v>448.01669299999998</v>
      </c>
      <c r="H2698">
        <v>32087.200927999998</v>
      </c>
      <c r="I2698">
        <v>17720.827148</v>
      </c>
      <c r="J2698">
        <v>3869.7387699999999</v>
      </c>
      <c r="K2698">
        <v>30152.192368</v>
      </c>
      <c r="L2698">
        <v>50742.164062999997</v>
      </c>
      <c r="M2698">
        <v>93.969498000000002</v>
      </c>
      <c r="N2698">
        <v>30396.847960999999</v>
      </c>
      <c r="O2698">
        <v>15297.541565</v>
      </c>
      <c r="P2698">
        <v>726.32385299999999</v>
      </c>
      <c r="Q2698">
        <v>34305.244629000001</v>
      </c>
      <c r="R2698">
        <v>18875.458252</v>
      </c>
      <c r="S2698">
        <v>14808.744140999999</v>
      </c>
      <c r="T2698">
        <v>733.28118900000004</v>
      </c>
      <c r="U2698">
        <v>15258.464813000001</v>
      </c>
      <c r="V2698">
        <v>413.71487400000001</v>
      </c>
      <c r="W2698">
        <v>30736.424072000002</v>
      </c>
      <c r="X2698">
        <v>15563.046021</v>
      </c>
      <c r="Y2698">
        <v>946.178223</v>
      </c>
      <c r="Z2698">
        <v>36295.910644999996</v>
      </c>
      <c r="AA2698">
        <v>33539.421875</v>
      </c>
      <c r="AB2698">
        <v>199.56483499999999</v>
      </c>
    </row>
    <row r="2699" spans="1:28" x14ac:dyDescent="0.25">
      <c r="A2699">
        <v>728.95800799999995</v>
      </c>
      <c r="B2699">
        <v>30441.236175999999</v>
      </c>
      <c r="C2699">
        <v>16027.463989</v>
      </c>
      <c r="D2699">
        <v>756.07372999999995</v>
      </c>
      <c r="E2699">
        <v>30849.215941999999</v>
      </c>
      <c r="F2699">
        <v>16362.454589999999</v>
      </c>
      <c r="G2699">
        <v>460.35137900000001</v>
      </c>
      <c r="H2699">
        <v>31939.426146999998</v>
      </c>
      <c r="I2699">
        <v>17690.322754000001</v>
      </c>
      <c r="J2699">
        <v>3814.3510740000002</v>
      </c>
      <c r="K2699">
        <v>30195.227355999999</v>
      </c>
      <c r="L2699">
        <v>51128.886719000002</v>
      </c>
      <c r="M2699">
        <v>90.441254000000001</v>
      </c>
      <c r="N2699">
        <v>30401.441803000002</v>
      </c>
      <c r="O2699">
        <v>15356.808043999999</v>
      </c>
      <c r="P2699">
        <v>610.04907200000002</v>
      </c>
      <c r="Q2699">
        <v>34416.536620999999</v>
      </c>
      <c r="R2699">
        <v>19061.977295000001</v>
      </c>
      <c r="S2699">
        <v>14866.100586</v>
      </c>
      <c r="T2699">
        <v>717.24273700000003</v>
      </c>
      <c r="U2699">
        <v>15253.254761</v>
      </c>
      <c r="V2699">
        <v>394.84481799999998</v>
      </c>
      <c r="W2699">
        <v>30857.507996</v>
      </c>
      <c r="X2699">
        <v>15622.325256</v>
      </c>
      <c r="Y2699">
        <v>1026.921509</v>
      </c>
      <c r="Z2699">
        <v>36438.406737999998</v>
      </c>
      <c r="AA2699">
        <v>33840.003905999998</v>
      </c>
      <c r="AB2699">
        <v>254.36320499999999</v>
      </c>
    </row>
    <row r="2700" spans="1:28" x14ac:dyDescent="0.25">
      <c r="A2700">
        <v>727.76660200000003</v>
      </c>
      <c r="B2700">
        <v>30437.698607999999</v>
      </c>
      <c r="C2700">
        <v>16018.467224</v>
      </c>
      <c r="D2700">
        <v>746.16772500000002</v>
      </c>
      <c r="E2700">
        <v>30812.137816999999</v>
      </c>
      <c r="F2700">
        <v>16342.837036000001</v>
      </c>
      <c r="G2700">
        <v>461.18151899999998</v>
      </c>
      <c r="H2700">
        <v>31823.680542000002</v>
      </c>
      <c r="I2700">
        <v>17683.106933999999</v>
      </c>
      <c r="J2700">
        <v>3863.8696289999998</v>
      </c>
      <c r="K2700">
        <v>30195.178055</v>
      </c>
      <c r="L2700">
        <v>51565.339844000002</v>
      </c>
      <c r="M2700">
        <v>52.237586999999998</v>
      </c>
      <c r="N2700">
        <v>30432.576599</v>
      </c>
      <c r="O2700">
        <v>15395.527649</v>
      </c>
      <c r="P2700">
        <v>600.47930899999994</v>
      </c>
      <c r="Q2700">
        <v>34369.372559000003</v>
      </c>
      <c r="R2700">
        <v>19208.75</v>
      </c>
      <c r="S2700">
        <v>14889.345703000001</v>
      </c>
      <c r="T2700">
        <v>700.268372</v>
      </c>
      <c r="U2700">
        <v>15249.780167000001</v>
      </c>
      <c r="V2700">
        <v>421.72586100000001</v>
      </c>
      <c r="W2700">
        <v>30995.925842000001</v>
      </c>
      <c r="X2700">
        <v>15662.69989</v>
      </c>
      <c r="Y2700">
        <v>1140.4261469999999</v>
      </c>
      <c r="Z2700">
        <v>36387.617676000002</v>
      </c>
      <c r="AA2700">
        <v>34170.455077999999</v>
      </c>
      <c r="AB2700">
        <v>302.55465700000002</v>
      </c>
    </row>
    <row r="2701" spans="1:28" x14ac:dyDescent="0.25">
      <c r="A2701">
        <v>726.57421899999997</v>
      </c>
      <c r="B2701">
        <v>30441.205994</v>
      </c>
      <c r="C2701">
        <v>16023.393738000001</v>
      </c>
      <c r="D2701">
        <v>777.24444600000004</v>
      </c>
      <c r="E2701">
        <v>30780.215698</v>
      </c>
      <c r="F2701">
        <v>16320.286377</v>
      </c>
      <c r="G2701">
        <v>450.90438799999998</v>
      </c>
      <c r="H2701">
        <v>31745.418700999999</v>
      </c>
      <c r="I2701">
        <v>17654.992920000001</v>
      </c>
      <c r="J2701">
        <v>3707.8410640000002</v>
      </c>
      <c r="K2701">
        <v>30160.694640999998</v>
      </c>
      <c r="L2701">
        <v>51759.953125</v>
      </c>
      <c r="M2701">
        <v>71.918968000000007</v>
      </c>
      <c r="N2701">
        <v>30404.100708000002</v>
      </c>
      <c r="O2701">
        <v>15376.928131000001</v>
      </c>
      <c r="P2701">
        <v>878.39819299999999</v>
      </c>
      <c r="Q2701">
        <v>34385.25</v>
      </c>
      <c r="R2701">
        <v>19251.38623</v>
      </c>
      <c r="S2701">
        <v>14991.489258</v>
      </c>
      <c r="T2701">
        <v>661.38311799999997</v>
      </c>
      <c r="U2701">
        <v>15244.206177</v>
      </c>
      <c r="V2701">
        <v>474.64904799999999</v>
      </c>
      <c r="W2701">
        <v>31104.641602</v>
      </c>
      <c r="X2701">
        <v>15695.009948999999</v>
      </c>
      <c r="Y2701">
        <v>1224.8188479999999</v>
      </c>
      <c r="Z2701">
        <v>36600.435547000001</v>
      </c>
      <c r="AA2701">
        <v>34332.064452999999</v>
      </c>
      <c r="AB2701">
        <v>346.80020100000002</v>
      </c>
    </row>
    <row r="2702" spans="1:28" x14ac:dyDescent="0.25">
      <c r="A2702">
        <v>725.38281300000006</v>
      </c>
      <c r="B2702">
        <v>30456.437957999999</v>
      </c>
      <c r="C2702">
        <v>16020.365784</v>
      </c>
      <c r="D2702">
        <v>772.87170400000002</v>
      </c>
      <c r="E2702">
        <v>30753.611144999999</v>
      </c>
      <c r="F2702">
        <v>16309.391357</v>
      </c>
      <c r="G2702">
        <v>448.77139299999999</v>
      </c>
      <c r="H2702">
        <v>31674.098388999999</v>
      </c>
      <c r="I2702">
        <v>17638.782470999999</v>
      </c>
      <c r="J2702">
        <v>3845.423828</v>
      </c>
      <c r="K2702">
        <v>30133.678604000001</v>
      </c>
      <c r="L2702">
        <v>51824.550780999998</v>
      </c>
      <c r="M2702">
        <v>99.685905000000005</v>
      </c>
      <c r="N2702">
        <v>30377.337127999999</v>
      </c>
      <c r="O2702">
        <v>15336.507446</v>
      </c>
      <c r="P2702">
        <v>1232.3604740000001</v>
      </c>
      <c r="Q2702">
        <v>34512.780762000002</v>
      </c>
      <c r="R2702">
        <v>19431.106445000001</v>
      </c>
      <c r="S2702">
        <v>14889.237305000001</v>
      </c>
      <c r="T2702">
        <v>643.30499299999997</v>
      </c>
      <c r="U2702">
        <v>15219.490067000001</v>
      </c>
      <c r="V2702">
        <v>544.99890100000005</v>
      </c>
      <c r="W2702">
        <v>31217.292114</v>
      </c>
      <c r="X2702">
        <v>15730.627930000001</v>
      </c>
      <c r="Y2702">
        <v>1333.7695309999999</v>
      </c>
      <c r="Z2702">
        <v>36704.495116999999</v>
      </c>
      <c r="AA2702">
        <v>34626.953125</v>
      </c>
      <c r="AB2702">
        <v>275.75012199999998</v>
      </c>
    </row>
    <row r="2703" spans="1:28" x14ac:dyDescent="0.25">
      <c r="A2703">
        <v>724.19042999999999</v>
      </c>
      <c r="B2703">
        <v>30458.629120000001</v>
      </c>
      <c r="C2703">
        <v>16020.779541</v>
      </c>
      <c r="D2703">
        <v>797.91449</v>
      </c>
      <c r="E2703">
        <v>30746.904846000001</v>
      </c>
      <c r="F2703">
        <v>16290.192504999999</v>
      </c>
      <c r="G2703">
        <v>426.36676</v>
      </c>
      <c r="H2703">
        <v>31628.982543999999</v>
      </c>
      <c r="I2703">
        <v>17614.639648</v>
      </c>
      <c r="J2703">
        <v>3840.3991700000001</v>
      </c>
      <c r="K2703">
        <v>30146.671783000002</v>
      </c>
      <c r="L2703">
        <v>51869.214844000002</v>
      </c>
      <c r="M2703">
        <v>108.77507799999999</v>
      </c>
      <c r="N2703">
        <v>30368.024963</v>
      </c>
      <c r="O2703">
        <v>15365.809753</v>
      </c>
      <c r="P2703">
        <v>1545.5318600000001</v>
      </c>
      <c r="Q2703">
        <v>34615.437987999998</v>
      </c>
      <c r="R2703">
        <v>19404.973145</v>
      </c>
      <c r="S2703">
        <v>14884.266602</v>
      </c>
      <c r="T2703">
        <v>613.57910200000003</v>
      </c>
      <c r="U2703">
        <v>15232.52507</v>
      </c>
      <c r="V2703">
        <v>607.142517</v>
      </c>
      <c r="W2703">
        <v>31354.992554</v>
      </c>
      <c r="X2703">
        <v>15772.677551000001</v>
      </c>
      <c r="Y2703">
        <v>1494.204956</v>
      </c>
      <c r="Z2703">
        <v>36805.292969000002</v>
      </c>
      <c r="AA2703">
        <v>34615.603516000003</v>
      </c>
      <c r="AB2703">
        <v>257.79357900000002</v>
      </c>
    </row>
    <row r="2704" spans="1:28" x14ac:dyDescent="0.25">
      <c r="A2704">
        <v>722.99804700000004</v>
      </c>
      <c r="B2704">
        <v>30466.315215999999</v>
      </c>
      <c r="C2704">
        <v>16030.685058999999</v>
      </c>
      <c r="D2704">
        <v>761.18353300000001</v>
      </c>
      <c r="E2704">
        <v>30749.844604000002</v>
      </c>
      <c r="F2704">
        <v>16293.825683999999</v>
      </c>
      <c r="G2704">
        <v>412.79525799999999</v>
      </c>
      <c r="H2704">
        <v>31587.268554999999</v>
      </c>
      <c r="I2704">
        <v>17583.555420000001</v>
      </c>
      <c r="J2704">
        <v>3940.1679690000001</v>
      </c>
      <c r="K2704">
        <v>30136.392365</v>
      </c>
      <c r="L2704">
        <v>52231.449219000002</v>
      </c>
      <c r="M2704">
        <v>164.79246499999999</v>
      </c>
      <c r="N2704">
        <v>30364.686583999999</v>
      </c>
      <c r="O2704">
        <v>15353.779938</v>
      </c>
      <c r="P2704">
        <v>1738.045654</v>
      </c>
      <c r="Q2704">
        <v>34980.456055000002</v>
      </c>
      <c r="R2704">
        <v>19581.179688</v>
      </c>
      <c r="S2704">
        <v>14998.232421999999</v>
      </c>
      <c r="T2704">
        <v>630.79632600000002</v>
      </c>
      <c r="U2704">
        <v>15260.548156999999</v>
      </c>
      <c r="V2704">
        <v>656.24902299999997</v>
      </c>
      <c r="W2704">
        <v>31539.381836</v>
      </c>
      <c r="X2704">
        <v>15825.636597000001</v>
      </c>
      <c r="Y2704">
        <v>1642.795288</v>
      </c>
      <c r="Z2704">
        <v>36734.197266000003</v>
      </c>
      <c r="AA2704">
        <v>34669.957030999998</v>
      </c>
      <c r="AB2704">
        <v>245.29771400000001</v>
      </c>
    </row>
    <row r="2705" spans="1:28" x14ac:dyDescent="0.25">
      <c r="A2705">
        <v>721.80468800000006</v>
      </c>
      <c r="B2705">
        <v>30472.985077000001</v>
      </c>
      <c r="C2705">
        <v>16031.944213999999</v>
      </c>
      <c r="D2705">
        <v>740.90301499999998</v>
      </c>
      <c r="E2705">
        <v>30742.294433999999</v>
      </c>
      <c r="F2705">
        <v>16308.488036999999</v>
      </c>
      <c r="G2705">
        <v>412.82549999999998</v>
      </c>
      <c r="H2705">
        <v>31561.47522</v>
      </c>
      <c r="I2705">
        <v>17575.558105</v>
      </c>
      <c r="J2705">
        <v>3863.8815920000002</v>
      </c>
      <c r="K2705">
        <v>30153.261780000001</v>
      </c>
      <c r="L2705">
        <v>52514.582030999998</v>
      </c>
      <c r="M2705">
        <v>205.36201500000001</v>
      </c>
      <c r="N2705">
        <v>30380.568236999999</v>
      </c>
      <c r="O2705">
        <v>15327.127563</v>
      </c>
      <c r="P2705">
        <v>1827.6397710000001</v>
      </c>
      <c r="Q2705">
        <v>35306.849608999997</v>
      </c>
      <c r="R2705">
        <v>19505.591308999999</v>
      </c>
      <c r="S2705">
        <v>15029.999023</v>
      </c>
      <c r="T2705">
        <v>652.35363800000005</v>
      </c>
      <c r="U2705">
        <v>15286.573578</v>
      </c>
      <c r="V2705">
        <v>702.192139</v>
      </c>
      <c r="W2705">
        <v>31751.559325999999</v>
      </c>
      <c r="X2705">
        <v>15911.838623</v>
      </c>
      <c r="Y2705">
        <v>1891.5882570000001</v>
      </c>
      <c r="Z2705">
        <v>36915.581055000002</v>
      </c>
      <c r="AA2705">
        <v>35090.019530999998</v>
      </c>
      <c r="AB2705">
        <v>255.75315900000001</v>
      </c>
    </row>
    <row r="2706" spans="1:28" x14ac:dyDescent="0.25">
      <c r="A2706">
        <v>720.61132799999996</v>
      </c>
      <c r="B2706">
        <v>30463.513579999999</v>
      </c>
      <c r="C2706">
        <v>16029.523926</v>
      </c>
      <c r="D2706">
        <v>720.71716300000003</v>
      </c>
      <c r="E2706">
        <v>30730.031799</v>
      </c>
      <c r="F2706">
        <v>16321.159302</v>
      </c>
      <c r="G2706">
        <v>415.99353000000002</v>
      </c>
      <c r="H2706">
        <v>31535.141357</v>
      </c>
      <c r="I2706">
        <v>17569.227539</v>
      </c>
      <c r="J2706">
        <v>3787.6279300000001</v>
      </c>
      <c r="K2706">
        <v>30117.455856</v>
      </c>
      <c r="L2706">
        <v>52714.355469000002</v>
      </c>
      <c r="M2706">
        <v>224.38500999999999</v>
      </c>
      <c r="N2706">
        <v>30377.310271999999</v>
      </c>
      <c r="O2706">
        <v>15331.312072999999</v>
      </c>
      <c r="P2706">
        <v>1790.5455320000001</v>
      </c>
      <c r="Q2706">
        <v>35401.578125</v>
      </c>
      <c r="R2706">
        <v>19427.105957</v>
      </c>
      <c r="S2706">
        <v>15008.930664</v>
      </c>
      <c r="T2706">
        <v>647.61682099999996</v>
      </c>
      <c r="U2706">
        <v>15308.557312000001</v>
      </c>
      <c r="V2706">
        <v>688.99792500000001</v>
      </c>
      <c r="W2706">
        <v>32007.514771000002</v>
      </c>
      <c r="X2706">
        <v>16013.085449</v>
      </c>
      <c r="Y2706">
        <v>2153.6127929999998</v>
      </c>
      <c r="Z2706">
        <v>36732.879883000001</v>
      </c>
      <c r="AA2706">
        <v>35147.207030999998</v>
      </c>
      <c r="AB2706">
        <v>235.24456799999999</v>
      </c>
    </row>
    <row r="2707" spans="1:28" x14ac:dyDescent="0.25">
      <c r="A2707">
        <v>719.41796899999997</v>
      </c>
      <c r="B2707">
        <v>30466.426665999999</v>
      </c>
      <c r="C2707">
        <v>16036.098999</v>
      </c>
      <c r="D2707">
        <v>724.54779099999996</v>
      </c>
      <c r="E2707">
        <v>30731.542541999999</v>
      </c>
      <c r="F2707">
        <v>16328.552245999999</v>
      </c>
      <c r="G2707">
        <v>407.61218300000002</v>
      </c>
      <c r="H2707">
        <v>31529.721436</v>
      </c>
      <c r="I2707">
        <v>17578.629638999999</v>
      </c>
      <c r="J2707">
        <v>3834.9809570000002</v>
      </c>
      <c r="K2707">
        <v>30163.951949999999</v>
      </c>
      <c r="L2707">
        <v>52783.613280999998</v>
      </c>
      <c r="M2707">
        <v>212.83810399999999</v>
      </c>
      <c r="N2707">
        <v>30395.971710000002</v>
      </c>
      <c r="O2707">
        <v>15339.259644</v>
      </c>
      <c r="P2707">
        <v>1625.8157960000001</v>
      </c>
      <c r="Q2707">
        <v>35393.531737999998</v>
      </c>
      <c r="R2707">
        <v>19329.220215000001</v>
      </c>
      <c r="S2707">
        <v>15074.322265999999</v>
      </c>
      <c r="T2707">
        <v>652.23168899999996</v>
      </c>
      <c r="U2707">
        <v>15309.294189</v>
      </c>
      <c r="V2707">
        <v>726.23156700000004</v>
      </c>
      <c r="W2707">
        <v>32352.601318000001</v>
      </c>
      <c r="X2707">
        <v>16174.831909</v>
      </c>
      <c r="Y2707">
        <v>2441.7172850000002</v>
      </c>
      <c r="Z2707">
        <v>36647.647461</v>
      </c>
      <c r="AA2707">
        <v>35168.529297000001</v>
      </c>
      <c r="AB2707">
        <v>259.39129600000001</v>
      </c>
    </row>
    <row r="2708" spans="1:28" x14ac:dyDescent="0.25">
      <c r="A2708">
        <v>718.22460899999999</v>
      </c>
      <c r="B2708">
        <v>30466.306183000001</v>
      </c>
      <c r="C2708">
        <v>16052.032471</v>
      </c>
      <c r="D2708">
        <v>724.54559300000005</v>
      </c>
      <c r="E2708">
        <v>30728.72998</v>
      </c>
      <c r="F2708">
        <v>16329.453734999999</v>
      </c>
      <c r="G2708">
        <v>409.42886399999998</v>
      </c>
      <c r="H2708">
        <v>31519.365845</v>
      </c>
      <c r="I2708">
        <v>17580.909179999999</v>
      </c>
      <c r="J2708">
        <v>3913.7233890000002</v>
      </c>
      <c r="K2708">
        <v>30163.906859999999</v>
      </c>
      <c r="L2708">
        <v>52897.613280999998</v>
      </c>
      <c r="M2708">
        <v>216.227203</v>
      </c>
      <c r="N2708">
        <v>30404.292174999999</v>
      </c>
      <c r="O2708">
        <v>15306.062561000001</v>
      </c>
      <c r="P2708">
        <v>1330.099487</v>
      </c>
      <c r="Q2708">
        <v>35400.455565999997</v>
      </c>
      <c r="R2708">
        <v>19251.524902000001</v>
      </c>
      <c r="S2708">
        <v>14990.958008</v>
      </c>
      <c r="T2708">
        <v>637.01464799999997</v>
      </c>
      <c r="U2708">
        <v>15336.844238</v>
      </c>
      <c r="V2708">
        <v>766.80255099999999</v>
      </c>
      <c r="W2708">
        <v>32760.548584</v>
      </c>
      <c r="X2708">
        <v>16323.536743000001</v>
      </c>
      <c r="Y2708">
        <v>2765.461182</v>
      </c>
      <c r="Z2708">
        <v>36703.610352000003</v>
      </c>
      <c r="AA2708">
        <v>35023.652344000002</v>
      </c>
      <c r="AB2708">
        <v>292.62841800000001</v>
      </c>
    </row>
    <row r="2709" spans="1:28" x14ac:dyDescent="0.25">
      <c r="A2709">
        <v>717.03027299999997</v>
      </c>
      <c r="B2709">
        <v>30450.014922999999</v>
      </c>
      <c r="C2709">
        <v>16056.183838000001</v>
      </c>
      <c r="D2709">
        <v>723.88568099999998</v>
      </c>
      <c r="E2709">
        <v>30730.286986999999</v>
      </c>
      <c r="F2709">
        <v>16319.856323</v>
      </c>
      <c r="G2709">
        <v>421.944275</v>
      </c>
      <c r="H2709">
        <v>31494.728271</v>
      </c>
      <c r="I2709">
        <v>17612.111572000002</v>
      </c>
      <c r="J2709">
        <v>3944.2795409999999</v>
      </c>
      <c r="K2709">
        <v>30197.773407000001</v>
      </c>
      <c r="L2709">
        <v>52962.957030999998</v>
      </c>
      <c r="M2709">
        <v>170.826279</v>
      </c>
      <c r="N2709">
        <v>30394.774230999999</v>
      </c>
      <c r="O2709">
        <v>15305.871612999999</v>
      </c>
      <c r="P2709">
        <v>884.29101600000001</v>
      </c>
      <c r="Q2709">
        <v>35736.997559000003</v>
      </c>
      <c r="R2709">
        <v>19257.986327999999</v>
      </c>
      <c r="S2709">
        <v>15077.608398</v>
      </c>
      <c r="T2709">
        <v>590.29699700000003</v>
      </c>
      <c r="U2709">
        <v>15340.439361999999</v>
      </c>
      <c r="V2709">
        <v>790.65344200000004</v>
      </c>
      <c r="W2709">
        <v>33210.096436</v>
      </c>
      <c r="X2709">
        <v>16510.028198</v>
      </c>
      <c r="Y2709">
        <v>3126.13501</v>
      </c>
      <c r="Z2709">
        <v>36612.772461</v>
      </c>
      <c r="AA2709">
        <v>34947.138672000001</v>
      </c>
      <c r="AB2709">
        <v>304.34866299999999</v>
      </c>
    </row>
    <row r="2710" spans="1:28" x14ac:dyDescent="0.25">
      <c r="A2710">
        <v>715.83691399999998</v>
      </c>
      <c r="B2710">
        <v>30446.71701</v>
      </c>
      <c r="C2710">
        <v>16046.8125</v>
      </c>
      <c r="D2710">
        <v>725.79028300000004</v>
      </c>
      <c r="E2710">
        <v>30719.655212000001</v>
      </c>
      <c r="F2710">
        <v>16311.264282</v>
      </c>
      <c r="G2710">
        <v>416.69869999999997</v>
      </c>
      <c r="H2710">
        <v>31493.664917000002</v>
      </c>
      <c r="I2710">
        <v>17642.678222999999</v>
      </c>
      <c r="J2710">
        <v>3876.4460450000001</v>
      </c>
      <c r="K2710">
        <v>30264.544677999998</v>
      </c>
      <c r="L2710">
        <v>52941.699219000002</v>
      </c>
      <c r="M2710">
        <v>110.873474</v>
      </c>
      <c r="N2710">
        <v>30411.785308999999</v>
      </c>
      <c r="O2710">
        <v>15278.246918000001</v>
      </c>
      <c r="P2710">
        <v>603.35186799999997</v>
      </c>
      <c r="Q2710">
        <v>35979.152832</v>
      </c>
      <c r="R2710">
        <v>19209.471679999999</v>
      </c>
      <c r="S2710">
        <v>15048.061523</v>
      </c>
      <c r="T2710">
        <v>572.55114700000001</v>
      </c>
      <c r="U2710">
        <v>15352.775513000001</v>
      </c>
      <c r="V2710">
        <v>770.61175500000002</v>
      </c>
      <c r="W2710">
        <v>33629.078612999998</v>
      </c>
      <c r="X2710">
        <v>16690.558349999999</v>
      </c>
      <c r="Y2710">
        <v>3498.7910160000001</v>
      </c>
      <c r="Z2710">
        <v>36742.895019999996</v>
      </c>
      <c r="AA2710">
        <v>34807.408202999999</v>
      </c>
      <c r="AB2710">
        <v>311.43481400000002</v>
      </c>
    </row>
    <row r="2711" spans="1:28" x14ac:dyDescent="0.25">
      <c r="A2711">
        <v>714.64257799999996</v>
      </c>
      <c r="B2711">
        <v>30442.920989999999</v>
      </c>
      <c r="C2711">
        <v>16031.770508</v>
      </c>
      <c r="D2711">
        <v>750.84667999999999</v>
      </c>
      <c r="E2711">
        <v>30711.257813</v>
      </c>
      <c r="F2711">
        <v>16285.913696</v>
      </c>
      <c r="G2711">
        <v>403.48284899999999</v>
      </c>
      <c r="H2711">
        <v>31501.898926000002</v>
      </c>
      <c r="I2711">
        <v>17673.528075999999</v>
      </c>
      <c r="J2711">
        <v>4043.0195309999999</v>
      </c>
      <c r="K2711">
        <v>30292.017487000001</v>
      </c>
      <c r="L2711">
        <v>52850.816405999998</v>
      </c>
      <c r="M2711">
        <v>179.74430799999999</v>
      </c>
      <c r="N2711">
        <v>30392.755493000001</v>
      </c>
      <c r="O2711">
        <v>15213.175964</v>
      </c>
      <c r="P2711">
        <v>630.70483400000001</v>
      </c>
      <c r="Q2711">
        <v>36044.773926000002</v>
      </c>
      <c r="R2711">
        <v>19368.970215000001</v>
      </c>
      <c r="S2711">
        <v>15017.745117</v>
      </c>
      <c r="T2711">
        <v>571.58203100000003</v>
      </c>
      <c r="U2711">
        <v>15356.376251</v>
      </c>
      <c r="V2711">
        <v>747.68688999999995</v>
      </c>
      <c r="W2711">
        <v>34092.520751999997</v>
      </c>
      <c r="X2711">
        <v>16882.482177999998</v>
      </c>
      <c r="Y2711">
        <v>3855.5561520000001</v>
      </c>
      <c r="Z2711">
        <v>36705.124512000002</v>
      </c>
      <c r="AA2711">
        <v>34636.722655999998</v>
      </c>
      <c r="AB2711">
        <v>267.26303100000001</v>
      </c>
    </row>
    <row r="2712" spans="1:28" x14ac:dyDescent="0.25">
      <c r="A2712">
        <v>713.44726600000001</v>
      </c>
      <c r="B2712">
        <v>30441.507813</v>
      </c>
      <c r="C2712">
        <v>16017.040283</v>
      </c>
      <c r="D2712">
        <v>751.24658199999999</v>
      </c>
      <c r="E2712">
        <v>30715.447509999998</v>
      </c>
      <c r="F2712">
        <v>16274.055786000001</v>
      </c>
      <c r="G2712">
        <v>392.57534800000002</v>
      </c>
      <c r="H2712">
        <v>31503.594482</v>
      </c>
      <c r="I2712">
        <v>17693.764404000001</v>
      </c>
      <c r="J2712">
        <v>3922.8879390000002</v>
      </c>
      <c r="K2712">
        <v>30314.784973000002</v>
      </c>
      <c r="L2712">
        <v>52841.5</v>
      </c>
      <c r="M2712">
        <v>216.36741599999999</v>
      </c>
      <c r="N2712">
        <v>30387.594176999999</v>
      </c>
      <c r="O2712">
        <v>15201.110259999999</v>
      </c>
      <c r="P2712">
        <v>652.25695800000005</v>
      </c>
      <c r="Q2712">
        <v>36203.4375</v>
      </c>
      <c r="R2712">
        <v>19603.369140999999</v>
      </c>
      <c r="S2712">
        <v>14938.230469</v>
      </c>
      <c r="T2712">
        <v>567.20910600000002</v>
      </c>
      <c r="U2712">
        <v>15354.131927</v>
      </c>
      <c r="V2712">
        <v>734.30602999999996</v>
      </c>
      <c r="W2712">
        <v>34604.964355000004</v>
      </c>
      <c r="X2712">
        <v>17061.102051000002</v>
      </c>
      <c r="Y2712">
        <v>4191.2548829999996</v>
      </c>
      <c r="Z2712">
        <v>36420.851563000004</v>
      </c>
      <c r="AA2712">
        <v>34574.841797000001</v>
      </c>
      <c r="AB2712">
        <v>204.51985199999999</v>
      </c>
    </row>
    <row r="2713" spans="1:28" x14ac:dyDescent="0.25">
      <c r="A2713">
        <v>712.25292999999999</v>
      </c>
      <c r="B2713">
        <v>30437.596985</v>
      </c>
      <c r="C2713">
        <v>16020.318176000001</v>
      </c>
      <c r="D2713">
        <v>753.85650599999997</v>
      </c>
      <c r="E2713">
        <v>30734.602905</v>
      </c>
      <c r="F2713">
        <v>16255.115722999999</v>
      </c>
      <c r="G2713">
        <v>365.06829800000003</v>
      </c>
      <c r="H2713">
        <v>31535.601073999998</v>
      </c>
      <c r="I2713">
        <v>17700.857422000001</v>
      </c>
      <c r="J2713">
        <v>3899.0290530000002</v>
      </c>
      <c r="K2713">
        <v>30345.494903999999</v>
      </c>
      <c r="L2713">
        <v>52662.929687999997</v>
      </c>
      <c r="M2713">
        <v>243.98826600000001</v>
      </c>
      <c r="N2713">
        <v>30388.741454999999</v>
      </c>
      <c r="O2713">
        <v>15189.115479</v>
      </c>
      <c r="P2713">
        <v>651.00372300000004</v>
      </c>
      <c r="Q2713">
        <v>36339.798340000001</v>
      </c>
      <c r="R2713">
        <v>19737.926758000001</v>
      </c>
      <c r="S2713">
        <v>14864.028319999999</v>
      </c>
      <c r="T2713">
        <v>569.56683299999997</v>
      </c>
      <c r="U2713">
        <v>15348.696808000001</v>
      </c>
      <c r="V2713">
        <v>712.137878</v>
      </c>
      <c r="W2713">
        <v>35154.373047000001</v>
      </c>
      <c r="X2713">
        <v>17221.147217000002</v>
      </c>
      <c r="Y2713">
        <v>4512.6992190000001</v>
      </c>
      <c r="Z2713">
        <v>36161.840332</v>
      </c>
      <c r="AA2713">
        <v>34313.576172000001</v>
      </c>
      <c r="AB2713">
        <v>177.04470800000001</v>
      </c>
    </row>
    <row r="2714" spans="1:28" x14ac:dyDescent="0.25">
      <c r="A2714">
        <v>711.05761700000005</v>
      </c>
      <c r="B2714">
        <v>30444.864196999999</v>
      </c>
      <c r="C2714">
        <v>16024.398438</v>
      </c>
      <c r="D2714">
        <v>724.82281499999999</v>
      </c>
      <c r="E2714">
        <v>30739.265808</v>
      </c>
      <c r="F2714">
        <v>16252.294433999999</v>
      </c>
      <c r="G2714">
        <v>352.09918199999998</v>
      </c>
      <c r="H2714">
        <v>31571.872925</v>
      </c>
      <c r="I2714">
        <v>17698.662354</v>
      </c>
      <c r="J2714">
        <v>3820.8063959999999</v>
      </c>
      <c r="K2714">
        <v>30327.939789</v>
      </c>
      <c r="L2714">
        <v>52483.230469000002</v>
      </c>
      <c r="M2714">
        <v>283.27804600000002</v>
      </c>
      <c r="N2714">
        <v>30387.586547999999</v>
      </c>
      <c r="O2714">
        <v>15167.827576</v>
      </c>
      <c r="P2714">
        <v>651.01422100000002</v>
      </c>
      <c r="Q2714">
        <v>36731.957519999996</v>
      </c>
      <c r="R2714">
        <v>19920.874512000002</v>
      </c>
      <c r="S2714">
        <v>14713.674805000001</v>
      </c>
      <c r="T2714">
        <v>579.641479</v>
      </c>
      <c r="U2714">
        <v>15333.84024</v>
      </c>
      <c r="V2714">
        <v>691.467896</v>
      </c>
      <c r="W2714">
        <v>35704.627440999997</v>
      </c>
      <c r="X2714">
        <v>17433.798827999999</v>
      </c>
      <c r="Y2714">
        <v>4826.2387699999999</v>
      </c>
      <c r="Z2714">
        <v>35979.542480000004</v>
      </c>
      <c r="AA2714">
        <v>34178.533202999999</v>
      </c>
      <c r="AB2714">
        <v>202.25559999999999</v>
      </c>
    </row>
    <row r="2715" spans="1:28" x14ac:dyDescent="0.25">
      <c r="A2715">
        <v>709.86230499999999</v>
      </c>
      <c r="B2715">
        <v>30444.085601999999</v>
      </c>
      <c r="C2715">
        <v>16028.348145</v>
      </c>
      <c r="D2715">
        <v>676.59265100000005</v>
      </c>
      <c r="E2715">
        <v>30748.060181000001</v>
      </c>
      <c r="F2715">
        <v>16256.578369000001</v>
      </c>
      <c r="G2715">
        <v>350.23391700000002</v>
      </c>
      <c r="H2715">
        <v>31632.796631000001</v>
      </c>
      <c r="I2715">
        <v>17713.019043</v>
      </c>
      <c r="J2715">
        <v>3930.7937010000001</v>
      </c>
      <c r="K2715">
        <v>30410.899597</v>
      </c>
      <c r="L2715">
        <v>52214.296875</v>
      </c>
      <c r="M2715">
        <v>312.87329099999999</v>
      </c>
      <c r="N2715">
        <v>30389.839142000001</v>
      </c>
      <c r="O2715">
        <v>15166.421402</v>
      </c>
      <c r="P2715">
        <v>663.99932899999999</v>
      </c>
      <c r="Q2715">
        <v>37156.622069999998</v>
      </c>
      <c r="R2715">
        <v>20094.923827999999</v>
      </c>
      <c r="S2715">
        <v>14624.285156</v>
      </c>
      <c r="T2715">
        <v>581.158997</v>
      </c>
      <c r="U2715">
        <v>15301.433655000001</v>
      </c>
      <c r="V2715">
        <v>663.35327099999995</v>
      </c>
      <c r="W2715">
        <v>36228.347168</v>
      </c>
      <c r="X2715">
        <v>17637.929688</v>
      </c>
      <c r="Y2715">
        <v>5180.1054690000001</v>
      </c>
      <c r="Z2715">
        <v>35568.620116999999</v>
      </c>
      <c r="AA2715">
        <v>34299.6875</v>
      </c>
      <c r="AB2715">
        <v>196.23680100000001</v>
      </c>
    </row>
    <row r="2716" spans="1:28" x14ac:dyDescent="0.25">
      <c r="A2716">
        <v>708.66601600000001</v>
      </c>
      <c r="B2716">
        <v>30440.075713999999</v>
      </c>
      <c r="C2716">
        <v>16022.993347</v>
      </c>
      <c r="D2716">
        <v>661.33404499999995</v>
      </c>
      <c r="E2716">
        <v>30752.945129</v>
      </c>
      <c r="F2716">
        <v>16254.521851</v>
      </c>
      <c r="G2716">
        <v>338.64855999999997</v>
      </c>
      <c r="H2716">
        <v>31720.806519000002</v>
      </c>
      <c r="I2716">
        <v>17724.910888999999</v>
      </c>
      <c r="J2716">
        <v>3959.2077640000002</v>
      </c>
      <c r="K2716">
        <v>30462.219176999999</v>
      </c>
      <c r="L2716">
        <v>51948.292969000002</v>
      </c>
      <c r="M2716">
        <v>294.02340700000002</v>
      </c>
      <c r="N2716">
        <v>30385.198883000001</v>
      </c>
      <c r="O2716">
        <v>15176.166534</v>
      </c>
      <c r="P2716">
        <v>684.22259499999996</v>
      </c>
      <c r="Q2716">
        <v>37299.249022999997</v>
      </c>
      <c r="R2716">
        <v>20459.672362999998</v>
      </c>
      <c r="S2716">
        <v>14796.278319999999</v>
      </c>
      <c r="T2716">
        <v>567.27533000000005</v>
      </c>
      <c r="U2716">
        <v>15257.576477000001</v>
      </c>
      <c r="V2716">
        <v>622.85296600000004</v>
      </c>
      <c r="W2716">
        <v>36746.550293</v>
      </c>
      <c r="X2716">
        <v>17825.093993999999</v>
      </c>
      <c r="Y2716">
        <v>5500.8178710000002</v>
      </c>
      <c r="Z2716">
        <v>35094.369629000001</v>
      </c>
      <c r="AA2716">
        <v>34257.171875</v>
      </c>
      <c r="AB2716">
        <v>244.74902299999999</v>
      </c>
    </row>
    <row r="2717" spans="1:28" x14ac:dyDescent="0.25">
      <c r="A2717">
        <v>707.46972700000003</v>
      </c>
      <c r="B2717">
        <v>30448.431060999999</v>
      </c>
      <c r="C2717">
        <v>16028.704834</v>
      </c>
      <c r="D2717">
        <v>669.30816700000003</v>
      </c>
      <c r="E2717">
        <v>30768.004089000002</v>
      </c>
      <c r="F2717">
        <v>16251.499146</v>
      </c>
      <c r="G2717">
        <v>334.766479</v>
      </c>
      <c r="H2717">
        <v>31821.765136999999</v>
      </c>
      <c r="I2717">
        <v>17753.065429999999</v>
      </c>
      <c r="J2717">
        <v>3889.381836</v>
      </c>
      <c r="K2717">
        <v>30528.628784</v>
      </c>
      <c r="L2717">
        <v>51744.953125</v>
      </c>
      <c r="M2717">
        <v>256.10400399999997</v>
      </c>
      <c r="N2717">
        <v>30418.158202999999</v>
      </c>
      <c r="O2717">
        <v>15165.631378</v>
      </c>
      <c r="P2717">
        <v>695.247253</v>
      </c>
      <c r="Q2717">
        <v>37749.520019999996</v>
      </c>
      <c r="R2717">
        <v>20884.117676000002</v>
      </c>
      <c r="S2717">
        <v>14996.292969</v>
      </c>
      <c r="T2717">
        <v>541.71679700000004</v>
      </c>
      <c r="U2717">
        <v>15238.108840999999</v>
      </c>
      <c r="V2717">
        <v>625.68524200000002</v>
      </c>
      <c r="W2717">
        <v>37243.247069999998</v>
      </c>
      <c r="X2717">
        <v>17986.311279000001</v>
      </c>
      <c r="Y2717">
        <v>5806.2309569999998</v>
      </c>
      <c r="Z2717">
        <v>34768.681151999997</v>
      </c>
      <c r="AA2717">
        <v>34222.96875</v>
      </c>
      <c r="AB2717">
        <v>241.566925</v>
      </c>
    </row>
    <row r="2718" spans="1:28" x14ac:dyDescent="0.25">
      <c r="A2718">
        <v>706.27441399999998</v>
      </c>
      <c r="B2718">
        <v>30447.972137000001</v>
      </c>
      <c r="C2718">
        <v>16038.101563</v>
      </c>
      <c r="D2718">
        <v>649.08703600000001</v>
      </c>
      <c r="E2718">
        <v>30769.976868000002</v>
      </c>
      <c r="F2718">
        <v>16250.646729</v>
      </c>
      <c r="G2718">
        <v>324.87820399999998</v>
      </c>
      <c r="H2718">
        <v>31919.327759</v>
      </c>
      <c r="I2718">
        <v>17771.306396</v>
      </c>
      <c r="J2718">
        <v>3934.5078130000002</v>
      </c>
      <c r="K2718">
        <v>30650.633728000001</v>
      </c>
      <c r="L2718">
        <v>51843.175780999998</v>
      </c>
      <c r="M2718">
        <v>236.50775100000001</v>
      </c>
      <c r="N2718">
        <v>30405.932922</v>
      </c>
      <c r="O2718">
        <v>15175.80809</v>
      </c>
      <c r="P2718">
        <v>699.04528800000003</v>
      </c>
      <c r="Q2718">
        <v>38330.670897999997</v>
      </c>
      <c r="R2718">
        <v>21163.935058999999</v>
      </c>
      <c r="S2718">
        <v>15080.868164</v>
      </c>
      <c r="T2718">
        <v>499.40963699999998</v>
      </c>
      <c r="U2718">
        <v>15249.677383</v>
      </c>
      <c r="V2718">
        <v>612.52996800000005</v>
      </c>
      <c r="W2718">
        <v>37664.176269999996</v>
      </c>
      <c r="X2718">
        <v>18108.210448999998</v>
      </c>
      <c r="Y2718">
        <v>6084.7084960000002</v>
      </c>
      <c r="Z2718">
        <v>34422.475586</v>
      </c>
      <c r="AA2718">
        <v>34132.759766000003</v>
      </c>
      <c r="AB2718">
        <v>223.33644100000001</v>
      </c>
    </row>
    <row r="2719" spans="1:28" x14ac:dyDescent="0.25">
      <c r="A2719">
        <v>705.07714799999997</v>
      </c>
      <c r="B2719">
        <v>30443.919646999999</v>
      </c>
      <c r="C2719">
        <v>16051.267456</v>
      </c>
      <c r="D2719">
        <v>658.26867700000003</v>
      </c>
      <c r="E2719">
        <v>30768.781921000002</v>
      </c>
      <c r="F2719">
        <v>16258.642089999999</v>
      </c>
      <c r="G2719">
        <v>324.46725500000002</v>
      </c>
      <c r="H2719">
        <v>31993.425293</v>
      </c>
      <c r="I2719">
        <v>17815.539063</v>
      </c>
      <c r="J2719">
        <v>3858.4499510000001</v>
      </c>
      <c r="K2719">
        <v>30814.483826</v>
      </c>
      <c r="L2719">
        <v>51734.175780999998</v>
      </c>
      <c r="M2719">
        <v>177.923721</v>
      </c>
      <c r="N2719">
        <v>30378.791168</v>
      </c>
      <c r="O2719">
        <v>15160.199341</v>
      </c>
      <c r="P2719">
        <v>675.81420900000001</v>
      </c>
      <c r="Q2719">
        <v>38921.922852000003</v>
      </c>
      <c r="R2719">
        <v>21199.747558999999</v>
      </c>
      <c r="S2719">
        <v>15061.590819999999</v>
      </c>
      <c r="T2719">
        <v>439.47332799999998</v>
      </c>
      <c r="U2719">
        <v>15239.081009</v>
      </c>
      <c r="V2719">
        <v>575.14300500000002</v>
      </c>
      <c r="W2719">
        <v>38032.409668</v>
      </c>
      <c r="X2719">
        <v>18236.644530999998</v>
      </c>
      <c r="Y2719">
        <v>6381.2744140000004</v>
      </c>
      <c r="Z2719">
        <v>34008.987548999998</v>
      </c>
      <c r="AA2719">
        <v>34006.980469000002</v>
      </c>
      <c r="AB2719">
        <v>195.71928399999999</v>
      </c>
    </row>
    <row r="2720" spans="1:28" x14ac:dyDescent="0.25">
      <c r="A2720">
        <v>703.88085899999999</v>
      </c>
      <c r="B2720">
        <v>30445.710724</v>
      </c>
      <c r="C2720">
        <v>16047.528442000001</v>
      </c>
      <c r="D2720">
        <v>656.37274200000002</v>
      </c>
      <c r="E2720">
        <v>30763.941223000002</v>
      </c>
      <c r="F2720">
        <v>16275.01001</v>
      </c>
      <c r="G2720">
        <v>328.04202299999997</v>
      </c>
      <c r="H2720">
        <v>32023.698120000001</v>
      </c>
      <c r="I2720">
        <v>17841.249511999999</v>
      </c>
      <c r="J2720">
        <v>3949.5114749999998</v>
      </c>
      <c r="K2720">
        <v>31000.959289999999</v>
      </c>
      <c r="L2720">
        <v>51623.714844000002</v>
      </c>
      <c r="M2720">
        <v>165.34889200000001</v>
      </c>
      <c r="N2720">
        <v>30380.009277000001</v>
      </c>
      <c r="O2720">
        <v>15160.537582000001</v>
      </c>
      <c r="P2720">
        <v>656.91973900000005</v>
      </c>
      <c r="Q2720">
        <v>38967.990233999997</v>
      </c>
      <c r="R2720">
        <v>21203.770508000001</v>
      </c>
      <c r="S2720">
        <v>14946.835938</v>
      </c>
      <c r="T2720">
        <v>436.34600799999998</v>
      </c>
      <c r="U2720">
        <v>15229.64003</v>
      </c>
      <c r="V2720">
        <v>519.39996299999996</v>
      </c>
      <c r="W2720">
        <v>38313.168944999998</v>
      </c>
      <c r="X2720">
        <v>18325.185791</v>
      </c>
      <c r="Y2720">
        <v>6598.7490230000003</v>
      </c>
      <c r="Z2720">
        <v>34036.276855000004</v>
      </c>
      <c r="AA2720">
        <v>33857.957030999998</v>
      </c>
      <c r="AB2720">
        <v>152.47375500000001</v>
      </c>
    </row>
    <row r="2721" spans="1:28" x14ac:dyDescent="0.25">
      <c r="A2721">
        <v>702.68359399999997</v>
      </c>
      <c r="B2721">
        <v>30451.126068000001</v>
      </c>
      <c r="C2721">
        <v>16039.504639000001</v>
      </c>
      <c r="D2721">
        <v>675.875854</v>
      </c>
      <c r="E2721">
        <v>30755.139953999998</v>
      </c>
      <c r="F2721">
        <v>16273.307129000001</v>
      </c>
      <c r="G2721">
        <v>346.535797</v>
      </c>
      <c r="H2721">
        <v>32033.411254999999</v>
      </c>
      <c r="I2721">
        <v>17854.961426000002</v>
      </c>
      <c r="J2721">
        <v>3860.9541020000001</v>
      </c>
      <c r="K2721">
        <v>31072.270629999999</v>
      </c>
      <c r="L2721">
        <v>51519</v>
      </c>
      <c r="M2721">
        <v>224.663208</v>
      </c>
      <c r="N2721">
        <v>30388.352234000002</v>
      </c>
      <c r="O2721">
        <v>15160.57933</v>
      </c>
      <c r="P2721">
        <v>662.13452099999995</v>
      </c>
      <c r="Q2721">
        <v>38659.516602000003</v>
      </c>
      <c r="R2721">
        <v>20936.628418</v>
      </c>
      <c r="S2721">
        <v>14364.811523</v>
      </c>
      <c r="T2721">
        <v>405.84588600000001</v>
      </c>
      <c r="U2721">
        <v>15220.373657</v>
      </c>
      <c r="V2721">
        <v>435.871399</v>
      </c>
      <c r="W2721">
        <v>38606.535155999998</v>
      </c>
      <c r="X2721">
        <v>18440.697265999999</v>
      </c>
      <c r="Y2721">
        <v>6776.2846680000002</v>
      </c>
      <c r="Z2721">
        <v>33597.690430000002</v>
      </c>
      <c r="AA2721">
        <v>33747.71875</v>
      </c>
      <c r="AB2721">
        <v>144.79821799999999</v>
      </c>
    </row>
    <row r="2722" spans="1:28" x14ac:dyDescent="0.25">
      <c r="A2722">
        <v>701.48632799999996</v>
      </c>
      <c r="B2722">
        <v>30449.162963999999</v>
      </c>
      <c r="C2722">
        <v>16030.214966</v>
      </c>
      <c r="D2722">
        <v>716.69305399999996</v>
      </c>
      <c r="E2722">
        <v>30747.395263999999</v>
      </c>
      <c r="F2722">
        <v>16275.179565</v>
      </c>
      <c r="G2722">
        <v>350.36230499999999</v>
      </c>
      <c r="H2722">
        <v>31987.115722999999</v>
      </c>
      <c r="I2722">
        <v>17841.708740000002</v>
      </c>
      <c r="J2722">
        <v>4006.2546390000002</v>
      </c>
      <c r="K2722">
        <v>31036.626709</v>
      </c>
      <c r="L2722">
        <v>51328.234375</v>
      </c>
      <c r="M2722">
        <v>201.37674000000001</v>
      </c>
      <c r="N2722">
        <v>30394.765411</v>
      </c>
      <c r="O2722">
        <v>15172.911910999999</v>
      </c>
      <c r="P2722">
        <v>669.08264199999996</v>
      </c>
      <c r="Q2722">
        <v>38088.528319999998</v>
      </c>
      <c r="R2722">
        <v>20384.162597999999</v>
      </c>
      <c r="S2722">
        <v>13673.663086</v>
      </c>
      <c r="T2722">
        <v>376.22811899999999</v>
      </c>
      <c r="U2722">
        <v>15218.923401</v>
      </c>
      <c r="V2722">
        <v>379.513397</v>
      </c>
      <c r="W2722">
        <v>38855.748047000001</v>
      </c>
      <c r="X2722">
        <v>18503.84375</v>
      </c>
      <c r="Y2722">
        <v>6891.8491210000002</v>
      </c>
      <c r="Z2722">
        <v>33168.604491999999</v>
      </c>
      <c r="AA2722">
        <v>33828.658202999999</v>
      </c>
      <c r="AB2722">
        <v>170.13166799999999</v>
      </c>
    </row>
    <row r="2723" spans="1:28" x14ac:dyDescent="0.25">
      <c r="A2723">
        <v>700.28906300000006</v>
      </c>
      <c r="B2723">
        <v>30448.736327999999</v>
      </c>
      <c r="C2723">
        <v>16040.091919</v>
      </c>
      <c r="D2723">
        <v>737.01501499999995</v>
      </c>
      <c r="E2723">
        <v>30747.851073999998</v>
      </c>
      <c r="F2723">
        <v>16272.740601</v>
      </c>
      <c r="G2723">
        <v>346.12640399999998</v>
      </c>
      <c r="H2723">
        <v>31919.988036999999</v>
      </c>
      <c r="I2723">
        <v>17817.901366999999</v>
      </c>
      <c r="J2723">
        <v>3936.5078130000002</v>
      </c>
      <c r="K2723">
        <v>30920.028198</v>
      </c>
      <c r="L2723">
        <v>51110.285155999998</v>
      </c>
      <c r="M2723">
        <v>198.541031</v>
      </c>
      <c r="N2723">
        <v>30385.607574000001</v>
      </c>
      <c r="O2723">
        <v>15147.594147</v>
      </c>
      <c r="P2723">
        <v>600.62841800000001</v>
      </c>
      <c r="Q2723">
        <v>37280.386230000004</v>
      </c>
      <c r="R2723">
        <v>19565.354004000001</v>
      </c>
      <c r="S2723">
        <v>12842.604492</v>
      </c>
      <c r="T2723">
        <v>356.58486900000003</v>
      </c>
      <c r="U2723">
        <v>15182.189285</v>
      </c>
      <c r="V2723">
        <v>339.27664199999998</v>
      </c>
      <c r="W2723">
        <v>39009.53125</v>
      </c>
      <c r="X2723">
        <v>18586.876952999999</v>
      </c>
      <c r="Y2723">
        <v>6955.5996089999999</v>
      </c>
      <c r="Z2723">
        <v>33089.303223000003</v>
      </c>
      <c r="AA2723">
        <v>33558.652344000002</v>
      </c>
      <c r="AB2723">
        <v>235.446777</v>
      </c>
    </row>
    <row r="2724" spans="1:28" x14ac:dyDescent="0.25">
      <c r="A2724">
        <v>699.09082000000001</v>
      </c>
      <c r="B2724">
        <v>30455.216095</v>
      </c>
      <c r="C2724">
        <v>16033.523926</v>
      </c>
      <c r="D2724">
        <v>734.87994400000002</v>
      </c>
      <c r="E2724">
        <v>30730.640564000001</v>
      </c>
      <c r="F2724">
        <v>16265.307006999999</v>
      </c>
      <c r="G2724">
        <v>356.823395</v>
      </c>
      <c r="H2724">
        <v>31818.910645</v>
      </c>
      <c r="I2724">
        <v>17765.507568000001</v>
      </c>
      <c r="J2724">
        <v>3958.6088869999999</v>
      </c>
      <c r="K2724">
        <v>30841.807799999999</v>
      </c>
      <c r="L2724">
        <v>50669.074219000002</v>
      </c>
      <c r="M2724">
        <v>202.654053</v>
      </c>
      <c r="N2724">
        <v>30373.855987999999</v>
      </c>
      <c r="O2724">
        <v>15151.810303</v>
      </c>
      <c r="P2724">
        <v>600.09124799999995</v>
      </c>
      <c r="Q2724">
        <v>36278.059569999998</v>
      </c>
      <c r="R2724">
        <v>18847.044677999998</v>
      </c>
      <c r="S2724">
        <v>11971.001953000001</v>
      </c>
      <c r="T2724">
        <v>329.17266799999999</v>
      </c>
      <c r="U2724">
        <v>15158.308289000001</v>
      </c>
      <c r="V2724">
        <v>343.063965</v>
      </c>
      <c r="W2724">
        <v>39159.098633000001</v>
      </c>
      <c r="X2724">
        <v>18635.658447000002</v>
      </c>
      <c r="Y2724">
        <v>7034.5810549999997</v>
      </c>
      <c r="Z2724">
        <v>33015.658936</v>
      </c>
      <c r="AA2724">
        <v>33259.90625</v>
      </c>
      <c r="AB2724">
        <v>276.88403299999999</v>
      </c>
    </row>
    <row r="2725" spans="1:28" x14ac:dyDescent="0.25">
      <c r="A2725">
        <v>697.89355499999999</v>
      </c>
      <c r="B2725">
        <v>30454.946685999999</v>
      </c>
      <c r="C2725">
        <v>16042.51001</v>
      </c>
      <c r="D2725">
        <v>675.54858400000001</v>
      </c>
      <c r="E2725">
        <v>30726.117858999998</v>
      </c>
      <c r="F2725">
        <v>16250.908202999999</v>
      </c>
      <c r="G2725">
        <v>356.75116000000003</v>
      </c>
      <c r="H2725">
        <v>31719.434570000001</v>
      </c>
      <c r="I2725">
        <v>17726.530029000001</v>
      </c>
      <c r="J2725">
        <v>3989.0454100000002</v>
      </c>
      <c r="K2725">
        <v>30699.985229000002</v>
      </c>
      <c r="L2725">
        <v>50426.105469000002</v>
      </c>
      <c r="M2725">
        <v>204.19970699999999</v>
      </c>
      <c r="N2725">
        <v>30348.622131</v>
      </c>
      <c r="O2725">
        <v>15164.758315999999</v>
      </c>
      <c r="P2725">
        <v>585.20361300000002</v>
      </c>
      <c r="Q2725">
        <v>35253.605469000002</v>
      </c>
      <c r="R2725">
        <v>18150.893311</v>
      </c>
      <c r="S2725">
        <v>11385.788086</v>
      </c>
      <c r="T2725">
        <v>309.93301400000001</v>
      </c>
      <c r="U2725">
        <v>15119.30687</v>
      </c>
      <c r="V2725">
        <v>331.31555200000003</v>
      </c>
      <c r="W2725">
        <v>39314.364258000001</v>
      </c>
      <c r="X2725">
        <v>18675.283691000001</v>
      </c>
      <c r="Y2725">
        <v>7059.9399409999996</v>
      </c>
      <c r="Z2725">
        <v>32684.610840000001</v>
      </c>
      <c r="AA2725">
        <v>33283.931641000003</v>
      </c>
      <c r="AB2725">
        <v>310.62890599999997</v>
      </c>
    </row>
    <row r="2726" spans="1:28" x14ac:dyDescent="0.25">
      <c r="A2726">
        <v>696.69433600000002</v>
      </c>
      <c r="B2726">
        <v>30452.283813000002</v>
      </c>
      <c r="C2726">
        <v>16031.251831</v>
      </c>
      <c r="D2726">
        <v>661.59466599999996</v>
      </c>
      <c r="E2726">
        <v>30722.524536000001</v>
      </c>
      <c r="F2726">
        <v>16243.673096</v>
      </c>
      <c r="G2726">
        <v>348.46298200000001</v>
      </c>
      <c r="H2726">
        <v>31607.198974999999</v>
      </c>
      <c r="I2726">
        <v>17679.337646</v>
      </c>
      <c r="J2726">
        <v>3858.8566890000002</v>
      </c>
      <c r="K2726">
        <v>30572.893433000001</v>
      </c>
      <c r="L2726">
        <v>50388.882812999997</v>
      </c>
      <c r="M2726">
        <v>191.494125</v>
      </c>
      <c r="N2726">
        <v>30335.206450999998</v>
      </c>
      <c r="O2726">
        <v>15162.177994</v>
      </c>
      <c r="P2726">
        <v>540.62951699999996</v>
      </c>
      <c r="Q2726">
        <v>34481.025391000003</v>
      </c>
      <c r="R2726">
        <v>17476.766357</v>
      </c>
      <c r="S2726">
        <v>11015.230469</v>
      </c>
      <c r="T2726">
        <v>295.18820199999999</v>
      </c>
      <c r="U2726">
        <v>15095.184418000001</v>
      </c>
      <c r="V2726">
        <v>356.381531</v>
      </c>
      <c r="W2726">
        <v>39404.529297000001</v>
      </c>
      <c r="X2726">
        <v>18667.741454999999</v>
      </c>
      <c r="Y2726">
        <v>7031.6259769999997</v>
      </c>
      <c r="Z2726">
        <v>32448.108886999999</v>
      </c>
      <c r="AA2726">
        <v>33275.875</v>
      </c>
      <c r="AB2726">
        <v>274.40072600000002</v>
      </c>
    </row>
    <row r="2727" spans="1:28" x14ac:dyDescent="0.25">
      <c r="A2727">
        <v>695.49609399999997</v>
      </c>
      <c r="B2727">
        <v>30458.066437000001</v>
      </c>
      <c r="C2727">
        <v>16032.137207</v>
      </c>
      <c r="D2727">
        <v>640.39080799999999</v>
      </c>
      <c r="E2727">
        <v>30721.148376000001</v>
      </c>
      <c r="F2727">
        <v>16233.557860999999</v>
      </c>
      <c r="G2727">
        <v>341.63082900000001</v>
      </c>
      <c r="H2727">
        <v>31511.853394000002</v>
      </c>
      <c r="I2727">
        <v>17662.976563</v>
      </c>
      <c r="J2727">
        <v>3914.326172</v>
      </c>
      <c r="K2727">
        <v>30478.371795999999</v>
      </c>
      <c r="L2727">
        <v>50491.804687999997</v>
      </c>
      <c r="M2727">
        <v>176.56424000000001</v>
      </c>
      <c r="N2727">
        <v>30365.227416999998</v>
      </c>
      <c r="O2727">
        <v>15152.825011999999</v>
      </c>
      <c r="P2727">
        <v>507.63613900000001</v>
      </c>
      <c r="Q2727">
        <v>33911.006104</v>
      </c>
      <c r="R2727">
        <v>17211.345702999999</v>
      </c>
      <c r="S2727">
        <v>10737.382813</v>
      </c>
      <c r="T2727">
        <v>288.89218099999999</v>
      </c>
      <c r="U2727">
        <v>15073.715065</v>
      </c>
      <c r="V2727">
        <v>395.21417200000002</v>
      </c>
      <c r="W2727">
        <v>39433.616211</v>
      </c>
      <c r="X2727">
        <v>18644.083984000001</v>
      </c>
      <c r="Y2727">
        <v>6974.0258789999998</v>
      </c>
      <c r="Z2727">
        <v>32383.444579999999</v>
      </c>
      <c r="AA2727">
        <v>33207.59375</v>
      </c>
      <c r="AB2727">
        <v>234.18049600000001</v>
      </c>
    </row>
    <row r="2728" spans="1:28" x14ac:dyDescent="0.25">
      <c r="A2728">
        <v>694.29785200000003</v>
      </c>
      <c r="B2728">
        <v>30460.908751999999</v>
      </c>
      <c r="C2728">
        <v>16037.822998</v>
      </c>
      <c r="D2728">
        <v>591.19427499999995</v>
      </c>
      <c r="E2728">
        <v>30713.669128000001</v>
      </c>
      <c r="F2728">
        <v>16240.760620000001</v>
      </c>
      <c r="G2728">
        <v>332.635895</v>
      </c>
      <c r="H2728">
        <v>31446.277709999998</v>
      </c>
      <c r="I2728">
        <v>17643.900390999999</v>
      </c>
      <c r="J2728">
        <v>3925.9870609999998</v>
      </c>
      <c r="K2728">
        <v>30488.066009999999</v>
      </c>
      <c r="L2728">
        <v>50514.546875</v>
      </c>
      <c r="M2728">
        <v>165.48329200000001</v>
      </c>
      <c r="N2728">
        <v>30340.640961000001</v>
      </c>
      <c r="O2728">
        <v>15157.415375</v>
      </c>
      <c r="P2728">
        <v>490.20983899999999</v>
      </c>
      <c r="Q2728">
        <v>33655.65625</v>
      </c>
      <c r="R2728">
        <v>16988.040039</v>
      </c>
      <c r="S2728">
        <v>10646.189453000001</v>
      </c>
      <c r="T2728">
        <v>268.82858299999998</v>
      </c>
      <c r="U2728">
        <v>15072.291573</v>
      </c>
      <c r="V2728">
        <v>382.84817500000003</v>
      </c>
      <c r="W2728">
        <v>39339.387694999998</v>
      </c>
      <c r="X2728">
        <v>18592.476806999999</v>
      </c>
      <c r="Y2728">
        <v>6897.3325199999999</v>
      </c>
      <c r="Z2728">
        <v>32275.205322000002</v>
      </c>
      <c r="AA2728">
        <v>33082.587891000003</v>
      </c>
      <c r="AB2728">
        <v>204.14093</v>
      </c>
    </row>
    <row r="2729" spans="1:28" x14ac:dyDescent="0.25">
      <c r="A2729">
        <v>693.09863299999995</v>
      </c>
      <c r="B2729">
        <v>30457.604278999999</v>
      </c>
      <c r="C2729">
        <v>16049.871826000001</v>
      </c>
      <c r="D2729">
        <v>557.01898200000005</v>
      </c>
      <c r="E2729">
        <v>30693.202148</v>
      </c>
      <c r="F2729">
        <v>16258.565918</v>
      </c>
      <c r="G2729">
        <v>324.96243299999998</v>
      </c>
      <c r="H2729">
        <v>31399.519165000002</v>
      </c>
      <c r="I2729">
        <v>17636.562743999999</v>
      </c>
      <c r="J2729">
        <v>3918.8820799999999</v>
      </c>
      <c r="K2729">
        <v>30546.902954000001</v>
      </c>
      <c r="L2729">
        <v>50618.246094000002</v>
      </c>
      <c r="M2729">
        <v>142.72924800000001</v>
      </c>
      <c r="N2729">
        <v>30327.864776999999</v>
      </c>
      <c r="O2729">
        <v>15141.530914000001</v>
      </c>
      <c r="P2729">
        <v>481.17669699999999</v>
      </c>
      <c r="Q2729">
        <v>33520.135741999999</v>
      </c>
      <c r="R2729">
        <v>16646.137450999999</v>
      </c>
      <c r="S2729">
        <v>10422.948242</v>
      </c>
      <c r="T2729">
        <v>225.70889299999999</v>
      </c>
      <c r="U2729">
        <v>15055.977043000001</v>
      </c>
      <c r="V2729">
        <v>375.80548099999999</v>
      </c>
      <c r="W2729">
        <v>39183.873047000001</v>
      </c>
      <c r="X2729">
        <v>18538.472168</v>
      </c>
      <c r="Y2729">
        <v>6801.4506840000004</v>
      </c>
      <c r="Z2729">
        <v>32094.944092000002</v>
      </c>
      <c r="AA2729">
        <v>32998.826172000001</v>
      </c>
      <c r="AB2729">
        <v>204.10874899999999</v>
      </c>
    </row>
    <row r="2730" spans="1:28" x14ac:dyDescent="0.25">
      <c r="A2730">
        <v>691.89941399999998</v>
      </c>
      <c r="B2730">
        <v>30452.240234000001</v>
      </c>
      <c r="C2730">
        <v>16052.734375</v>
      </c>
      <c r="D2730">
        <v>535.41033900000002</v>
      </c>
      <c r="E2730">
        <v>30683.32373</v>
      </c>
      <c r="F2730">
        <v>16261.049805000001</v>
      </c>
      <c r="G2730">
        <v>333.21371499999998</v>
      </c>
      <c r="H2730">
        <v>31363.806152000001</v>
      </c>
      <c r="I2730">
        <v>17618.681884999998</v>
      </c>
      <c r="J2730">
        <v>3888.8552249999998</v>
      </c>
      <c r="K2730">
        <v>30617.460693000001</v>
      </c>
      <c r="L2730">
        <v>50529.574219000002</v>
      </c>
      <c r="M2730">
        <v>183.62001000000001</v>
      </c>
      <c r="N2730">
        <v>30331.841858</v>
      </c>
      <c r="O2730">
        <v>15136.368164</v>
      </c>
      <c r="P2730">
        <v>463.34314000000001</v>
      </c>
      <c r="Q2730">
        <v>33253.226318000001</v>
      </c>
      <c r="R2730">
        <v>16604.675170999999</v>
      </c>
      <c r="S2730">
        <v>10344.954102</v>
      </c>
      <c r="T2730">
        <v>223.767776</v>
      </c>
      <c r="U2730">
        <v>15050.872475</v>
      </c>
      <c r="V2730">
        <v>373.89520299999998</v>
      </c>
      <c r="W2730">
        <v>38950.215819999998</v>
      </c>
      <c r="X2730">
        <v>18444.899414</v>
      </c>
      <c r="Y2730">
        <v>6638.8681640000004</v>
      </c>
      <c r="Z2730">
        <v>32076.534911999999</v>
      </c>
      <c r="AA2730">
        <v>32905.751952999999</v>
      </c>
      <c r="AB2730">
        <v>142.72219799999999</v>
      </c>
    </row>
    <row r="2731" spans="1:28" x14ac:dyDescent="0.25">
      <c r="A2731">
        <v>690.69921899999997</v>
      </c>
      <c r="B2731">
        <v>30444.361938000002</v>
      </c>
      <c r="C2731">
        <v>16047.921996999999</v>
      </c>
      <c r="D2731">
        <v>519.22375499999998</v>
      </c>
      <c r="E2731">
        <v>30665.869873</v>
      </c>
      <c r="F2731">
        <v>16271.884521</v>
      </c>
      <c r="G2731">
        <v>338.42041</v>
      </c>
      <c r="H2731">
        <v>31367.193236999999</v>
      </c>
      <c r="I2731">
        <v>17615.918213000001</v>
      </c>
      <c r="J2731">
        <v>3994.275635</v>
      </c>
      <c r="K2731">
        <v>30630.178162</v>
      </c>
      <c r="L2731">
        <v>50286.273437999997</v>
      </c>
      <c r="M2731">
        <v>177.084641</v>
      </c>
      <c r="N2731">
        <v>30314.369812000001</v>
      </c>
      <c r="O2731">
        <v>15135.755356</v>
      </c>
      <c r="P2731">
        <v>449.17236300000002</v>
      </c>
      <c r="Q2731">
        <v>33230.744629000001</v>
      </c>
      <c r="R2731">
        <v>16441.324097000001</v>
      </c>
      <c r="S2731">
        <v>10107.03125</v>
      </c>
      <c r="T2731">
        <v>191.69193999999999</v>
      </c>
      <c r="U2731">
        <v>15049.188701999999</v>
      </c>
      <c r="V2731">
        <v>349.87503099999998</v>
      </c>
      <c r="W2731">
        <v>38657.098633000001</v>
      </c>
      <c r="X2731">
        <v>18364.549316000001</v>
      </c>
      <c r="Y2731">
        <v>6472.5346680000002</v>
      </c>
      <c r="Z2731">
        <v>31798.175902999999</v>
      </c>
      <c r="AA2731">
        <v>33092.902344000002</v>
      </c>
      <c r="AB2731">
        <v>130.82704200000001</v>
      </c>
    </row>
    <row r="2732" spans="1:28" x14ac:dyDescent="0.25">
      <c r="A2732">
        <v>689.5</v>
      </c>
      <c r="B2732">
        <v>30429.04248</v>
      </c>
      <c r="C2732">
        <v>16048.278564</v>
      </c>
      <c r="D2732">
        <v>552.87561000000005</v>
      </c>
      <c r="E2732">
        <v>30657.877686</v>
      </c>
      <c r="F2732">
        <v>16272.612548999999</v>
      </c>
      <c r="G2732">
        <v>338.60488900000001</v>
      </c>
      <c r="H2732">
        <v>31359.648804</v>
      </c>
      <c r="I2732">
        <v>17633.033447000002</v>
      </c>
      <c r="J2732">
        <v>3907.9997560000002</v>
      </c>
      <c r="K2732">
        <v>30607.848145</v>
      </c>
      <c r="L2732">
        <v>50038.074219000002</v>
      </c>
      <c r="M2732">
        <v>151.77072100000001</v>
      </c>
      <c r="N2732">
        <v>30304.124207000001</v>
      </c>
      <c r="O2732">
        <v>15090.006416</v>
      </c>
      <c r="P2732">
        <v>454.25357100000002</v>
      </c>
      <c r="Q2732">
        <v>33153.015625</v>
      </c>
      <c r="R2732">
        <v>16371.087036000001</v>
      </c>
      <c r="S2732">
        <v>9968.8984380000002</v>
      </c>
      <c r="T2732">
        <v>173.99340799999999</v>
      </c>
      <c r="U2732">
        <v>15044.999409</v>
      </c>
      <c r="V2732">
        <v>292.26815800000003</v>
      </c>
      <c r="W2732">
        <v>38315.827147999997</v>
      </c>
      <c r="X2732">
        <v>18262.994384999998</v>
      </c>
      <c r="Y2732">
        <v>6282.28125</v>
      </c>
      <c r="Z2732">
        <v>31579.508911000001</v>
      </c>
      <c r="AA2732">
        <v>33201.005858999997</v>
      </c>
      <c r="AB2732">
        <v>93.204025000000001</v>
      </c>
    </row>
    <row r="2733" spans="1:28" x14ac:dyDescent="0.25">
      <c r="A2733">
        <v>688.29980499999999</v>
      </c>
      <c r="B2733">
        <v>30419.944672000001</v>
      </c>
      <c r="C2733">
        <v>16059.292969</v>
      </c>
      <c r="D2733">
        <v>550.14898700000003</v>
      </c>
      <c r="E2733">
        <v>30661.512999999999</v>
      </c>
      <c r="F2733">
        <v>16265.286620999999</v>
      </c>
      <c r="G2733">
        <v>339.756958</v>
      </c>
      <c r="H2733">
        <v>31367.368652000001</v>
      </c>
      <c r="I2733">
        <v>17638.272461</v>
      </c>
      <c r="J2733">
        <v>4007.1215820000002</v>
      </c>
      <c r="K2733">
        <v>30610.477233999998</v>
      </c>
      <c r="L2733">
        <v>49955.191405999998</v>
      </c>
      <c r="M2733">
        <v>136.267776</v>
      </c>
      <c r="N2733">
        <v>30307.022461</v>
      </c>
      <c r="O2733">
        <v>15043.376007000001</v>
      </c>
      <c r="P2733">
        <v>432.13809199999997</v>
      </c>
      <c r="Q2733">
        <v>32997.262694999998</v>
      </c>
      <c r="R2733">
        <v>16428.609984999999</v>
      </c>
      <c r="S2733">
        <v>9690.6152340000008</v>
      </c>
      <c r="T2733">
        <v>161.54762299999999</v>
      </c>
      <c r="U2733">
        <v>15036.347976999999</v>
      </c>
      <c r="V2733">
        <v>244.651703</v>
      </c>
      <c r="W2733">
        <v>37870.993651999997</v>
      </c>
      <c r="X2733">
        <v>18120.047852</v>
      </c>
      <c r="Y2733">
        <v>5997.4829099999997</v>
      </c>
      <c r="Z2733">
        <v>31544.583252</v>
      </c>
      <c r="AA2733">
        <v>33013.003905999998</v>
      </c>
      <c r="AB2733">
        <v>87.800797000000003</v>
      </c>
    </row>
    <row r="2734" spans="1:28" x14ac:dyDescent="0.25">
      <c r="A2734">
        <v>687.09863299999995</v>
      </c>
      <c r="B2734">
        <v>30422.866974</v>
      </c>
      <c r="C2734">
        <v>16052.738525000001</v>
      </c>
      <c r="D2734">
        <v>551.88610800000004</v>
      </c>
      <c r="E2734">
        <v>30657.018982000001</v>
      </c>
      <c r="F2734">
        <v>16261.227783</v>
      </c>
      <c r="G2734">
        <v>341.84789999999998</v>
      </c>
      <c r="H2734">
        <v>31376.030640000001</v>
      </c>
      <c r="I2734">
        <v>17639.022461</v>
      </c>
      <c r="J2734">
        <v>4056.2260740000002</v>
      </c>
      <c r="K2734">
        <v>30714.929688</v>
      </c>
      <c r="L2734">
        <v>49626.472655999998</v>
      </c>
      <c r="M2734">
        <v>133.69111599999999</v>
      </c>
      <c r="N2734">
        <v>30301.856079000001</v>
      </c>
      <c r="O2734">
        <v>15035.955544</v>
      </c>
      <c r="P2734">
        <v>433.40701300000001</v>
      </c>
      <c r="Q2734">
        <v>32794.056884999998</v>
      </c>
      <c r="R2734">
        <v>16495.105591</v>
      </c>
      <c r="S2734">
        <v>9464.0478519999997</v>
      </c>
      <c r="T2734">
        <v>137.66201799999999</v>
      </c>
      <c r="U2734">
        <v>15049.032848000001</v>
      </c>
      <c r="V2734">
        <v>203.719864</v>
      </c>
      <c r="W2734">
        <v>37494.575194999998</v>
      </c>
      <c r="X2734">
        <v>17950.649657999998</v>
      </c>
      <c r="Y2734">
        <v>5753.4545900000003</v>
      </c>
      <c r="Z2734">
        <v>31337.531493999999</v>
      </c>
      <c r="AA2734">
        <v>32930.953125</v>
      </c>
      <c r="AB2734">
        <v>98.672218000000001</v>
      </c>
    </row>
    <row r="2735" spans="1:28" x14ac:dyDescent="0.25">
      <c r="A2735">
        <v>685.89843800000006</v>
      </c>
      <c r="B2735">
        <v>30425.409728999999</v>
      </c>
      <c r="C2735">
        <v>16056.681152000001</v>
      </c>
      <c r="D2735">
        <v>534.86676</v>
      </c>
      <c r="E2735">
        <v>30653.383666999998</v>
      </c>
      <c r="F2735">
        <v>16243.568481</v>
      </c>
      <c r="G2735">
        <v>316.669647</v>
      </c>
      <c r="H2735">
        <v>31380.232909999999</v>
      </c>
      <c r="I2735">
        <v>17639.261474999999</v>
      </c>
      <c r="J2735">
        <v>3905.4562989999999</v>
      </c>
      <c r="K2735">
        <v>30764.636780000001</v>
      </c>
      <c r="L2735">
        <v>49642.890625</v>
      </c>
      <c r="M2735">
        <v>124.448914</v>
      </c>
      <c r="N2735">
        <v>30295.596954000001</v>
      </c>
      <c r="O2735">
        <v>15029.216076000001</v>
      </c>
      <c r="P2735">
        <v>451.05838</v>
      </c>
      <c r="Q2735">
        <v>32697.171143</v>
      </c>
      <c r="R2735">
        <v>16375.281859999999</v>
      </c>
      <c r="S2735">
        <v>9440.8574219999991</v>
      </c>
      <c r="T2735">
        <v>132.06196600000001</v>
      </c>
      <c r="U2735">
        <v>15051.019985000001</v>
      </c>
      <c r="V2735">
        <v>177.73535200000001</v>
      </c>
      <c r="W2735">
        <v>37103.790526999997</v>
      </c>
      <c r="X2735">
        <v>17789.986572000002</v>
      </c>
      <c r="Y2735">
        <v>5416.8754879999997</v>
      </c>
      <c r="Z2735">
        <v>31080.990845</v>
      </c>
      <c r="AA2735">
        <v>33097.494141000003</v>
      </c>
      <c r="AB2735">
        <v>79.268546999999998</v>
      </c>
    </row>
    <row r="2736" spans="1:28" x14ac:dyDescent="0.25">
      <c r="A2736">
        <v>684.69726600000001</v>
      </c>
      <c r="B2736">
        <v>30414.902495999999</v>
      </c>
      <c r="C2736">
        <v>16046.147461</v>
      </c>
      <c r="D2736">
        <v>546.35876499999995</v>
      </c>
      <c r="E2736">
        <v>30649.325744999998</v>
      </c>
      <c r="F2736">
        <v>16237.731444999999</v>
      </c>
      <c r="G2736">
        <v>313.90240499999999</v>
      </c>
      <c r="H2736">
        <v>31352.307250999998</v>
      </c>
      <c r="I2736">
        <v>17630.129883000001</v>
      </c>
      <c r="J2736">
        <v>3869.2258299999999</v>
      </c>
      <c r="K2736">
        <v>30822.356689</v>
      </c>
      <c r="L2736">
        <v>49726.1875</v>
      </c>
      <c r="M2736">
        <v>120.028412</v>
      </c>
      <c r="N2736">
        <v>30280.192718999999</v>
      </c>
      <c r="O2736">
        <v>14992.752241</v>
      </c>
      <c r="P2736">
        <v>468.41824300000002</v>
      </c>
      <c r="Q2736">
        <v>32747.009032999998</v>
      </c>
      <c r="R2736">
        <v>16154.589355</v>
      </c>
      <c r="S2736">
        <v>9221.2978519999997</v>
      </c>
      <c r="T2736">
        <v>114.635216</v>
      </c>
      <c r="U2736">
        <v>15037.063416000001</v>
      </c>
      <c r="V2736">
        <v>203.54963699999999</v>
      </c>
      <c r="W2736">
        <v>36714.951659999999</v>
      </c>
      <c r="X2736">
        <v>17616.250977</v>
      </c>
      <c r="Y2736">
        <v>5048.0185549999997</v>
      </c>
      <c r="Z2736">
        <v>30932.914795000001</v>
      </c>
      <c r="AA2736">
        <v>32917.099608999997</v>
      </c>
      <c r="AB2736">
        <v>21.367718</v>
      </c>
    </row>
    <row r="2737" spans="1:28" x14ac:dyDescent="0.25">
      <c r="A2737">
        <v>683.49609399999997</v>
      </c>
      <c r="B2737">
        <v>30427.786407</v>
      </c>
      <c r="C2737">
        <v>16050.402344</v>
      </c>
      <c r="D2737">
        <v>556.55413799999997</v>
      </c>
      <c r="E2737">
        <v>30648.885315</v>
      </c>
      <c r="F2737">
        <v>16241.596680000001</v>
      </c>
      <c r="G2737">
        <v>311.562073</v>
      </c>
      <c r="H2737">
        <v>31341.922363000001</v>
      </c>
      <c r="I2737">
        <v>17646.034179999999</v>
      </c>
      <c r="J2737">
        <v>3928.7321780000002</v>
      </c>
      <c r="K2737">
        <v>30889.996765</v>
      </c>
      <c r="L2737">
        <v>49729.292969000002</v>
      </c>
      <c r="M2737">
        <v>163.575073</v>
      </c>
      <c r="N2737">
        <v>30298.702422999999</v>
      </c>
      <c r="O2737">
        <v>14957.760563</v>
      </c>
      <c r="P2737">
        <v>525.051514</v>
      </c>
      <c r="Q2737">
        <v>32566.345459</v>
      </c>
      <c r="R2737">
        <v>16136.314818999999</v>
      </c>
      <c r="S2737">
        <v>9058.6533199999994</v>
      </c>
      <c r="T2737">
        <v>99.12706</v>
      </c>
      <c r="U2737">
        <v>15026.380154</v>
      </c>
      <c r="V2737">
        <v>220.76130699999999</v>
      </c>
      <c r="W2737">
        <v>36284.354491999999</v>
      </c>
      <c r="X2737">
        <v>17476.370361000001</v>
      </c>
      <c r="Y2737">
        <v>4702.3295900000003</v>
      </c>
      <c r="Z2737">
        <v>30832.825133999999</v>
      </c>
      <c r="AA2737">
        <v>32956.863280999998</v>
      </c>
      <c r="AB2737">
        <v>31.843551999999999</v>
      </c>
    </row>
    <row r="2738" spans="1:28" x14ac:dyDescent="0.25">
      <c r="A2738">
        <v>682.29492200000004</v>
      </c>
      <c r="B2738">
        <v>30430.491791</v>
      </c>
      <c r="C2738">
        <v>16044.853638000001</v>
      </c>
      <c r="D2738">
        <v>548.16449</v>
      </c>
      <c r="E2738">
        <v>30660.602172999999</v>
      </c>
      <c r="F2738">
        <v>16244.796021</v>
      </c>
      <c r="G2738">
        <v>297.63619999999997</v>
      </c>
      <c r="H2738">
        <v>31320.877318999999</v>
      </c>
      <c r="I2738">
        <v>17638.718261999999</v>
      </c>
      <c r="J2738">
        <v>3946.6032709999999</v>
      </c>
      <c r="K2738">
        <v>30926.047852</v>
      </c>
      <c r="L2738">
        <v>49784.871094000002</v>
      </c>
      <c r="M2738">
        <v>152.65609699999999</v>
      </c>
      <c r="N2738">
        <v>30294.666565</v>
      </c>
      <c r="O2738">
        <v>15000.957202</v>
      </c>
      <c r="P2738">
        <v>520.40948500000002</v>
      </c>
      <c r="Q2738">
        <v>32900.428466999998</v>
      </c>
      <c r="R2738">
        <v>15956.949646000001</v>
      </c>
      <c r="S2738">
        <v>8919.8457030000009</v>
      </c>
      <c r="T2738">
        <v>95.084877000000006</v>
      </c>
      <c r="U2738">
        <v>15048.909657</v>
      </c>
      <c r="V2738">
        <v>223.749832</v>
      </c>
      <c r="W2738">
        <v>35830.154297000001</v>
      </c>
      <c r="X2738">
        <v>17325.632813</v>
      </c>
      <c r="Y2738">
        <v>4383.0708009999998</v>
      </c>
      <c r="Z2738">
        <v>30713.210021999999</v>
      </c>
      <c r="AA2738">
        <v>32966.185547000001</v>
      </c>
      <c r="AB2738">
        <v>57.237811999999998</v>
      </c>
    </row>
    <row r="2739" spans="1:28" x14ac:dyDescent="0.25">
      <c r="A2739">
        <v>681.09277299999997</v>
      </c>
      <c r="B2739">
        <v>30425.54953</v>
      </c>
      <c r="C2739">
        <v>16048.106323</v>
      </c>
      <c r="D2739">
        <v>566.08148200000005</v>
      </c>
      <c r="E2739">
        <v>30654.243224999998</v>
      </c>
      <c r="F2739">
        <v>16256.733643</v>
      </c>
      <c r="G2739">
        <v>289.16204800000003</v>
      </c>
      <c r="H2739">
        <v>31316.443236999999</v>
      </c>
      <c r="I2739">
        <v>17624.302002</v>
      </c>
      <c r="J2739">
        <v>3939.5065920000002</v>
      </c>
      <c r="K2739">
        <v>30920.884032999998</v>
      </c>
      <c r="L2739">
        <v>49913.484375</v>
      </c>
      <c r="M2739">
        <v>127.29338799999999</v>
      </c>
      <c r="N2739">
        <v>30320.962585000001</v>
      </c>
      <c r="O2739">
        <v>15040.405857</v>
      </c>
      <c r="P2739">
        <v>533.152466</v>
      </c>
      <c r="Q2739">
        <v>33069.322998000003</v>
      </c>
      <c r="R2739">
        <v>15634.531433</v>
      </c>
      <c r="S2739">
        <v>8771.2011719999991</v>
      </c>
      <c r="T2739">
        <v>64.961983000000004</v>
      </c>
      <c r="U2739">
        <v>15028.693996</v>
      </c>
      <c r="V2739">
        <v>277.99893200000002</v>
      </c>
      <c r="W2739">
        <v>35410.364258000001</v>
      </c>
      <c r="X2739">
        <v>17192.208984000001</v>
      </c>
      <c r="Y2739">
        <v>4075.3527829999998</v>
      </c>
      <c r="Z2739">
        <v>30476.598663000001</v>
      </c>
      <c r="AA2739">
        <v>32767.3125</v>
      </c>
      <c r="AB2739">
        <v>132.42543000000001</v>
      </c>
    </row>
    <row r="2740" spans="1:28" x14ac:dyDescent="0.25">
      <c r="A2740">
        <v>679.89160200000003</v>
      </c>
      <c r="B2740">
        <v>30428.155823000001</v>
      </c>
      <c r="C2740">
        <v>16049.136108000001</v>
      </c>
      <c r="D2740">
        <v>588.69262700000002</v>
      </c>
      <c r="E2740">
        <v>30653.104370000001</v>
      </c>
      <c r="F2740">
        <v>16246.481444999999</v>
      </c>
      <c r="G2740">
        <v>281.51144399999998</v>
      </c>
      <c r="H2740">
        <v>31317.695189999999</v>
      </c>
      <c r="I2740">
        <v>17626.713134999998</v>
      </c>
      <c r="J2740">
        <v>4023.9125979999999</v>
      </c>
      <c r="K2740">
        <v>30964.737061</v>
      </c>
      <c r="L2740">
        <v>49882.027344000002</v>
      </c>
      <c r="M2740">
        <v>160.630493</v>
      </c>
      <c r="N2740">
        <v>30353.810699000001</v>
      </c>
      <c r="O2740">
        <v>15055.514725000001</v>
      </c>
      <c r="P2740">
        <v>528.80267300000003</v>
      </c>
      <c r="Q2740">
        <v>32920.750244000003</v>
      </c>
      <c r="R2740">
        <v>15385.498291</v>
      </c>
      <c r="S2740">
        <v>8691.546875</v>
      </c>
      <c r="T2740">
        <v>58.572032999999998</v>
      </c>
      <c r="U2740">
        <v>15040.575462000001</v>
      </c>
      <c r="V2740">
        <v>305.63116500000001</v>
      </c>
      <c r="W2740">
        <v>34984.641602000003</v>
      </c>
      <c r="X2740">
        <v>17036.229857999999</v>
      </c>
      <c r="Y2740">
        <v>3814.4267580000001</v>
      </c>
      <c r="Z2740">
        <v>30332.246948</v>
      </c>
      <c r="AA2740">
        <v>32699.123047000001</v>
      </c>
      <c r="AB2740">
        <v>114.51252700000001</v>
      </c>
    </row>
    <row r="2741" spans="1:28" x14ac:dyDescent="0.25">
      <c r="A2741">
        <v>678.68945299999996</v>
      </c>
      <c r="B2741">
        <v>30422.556763000001</v>
      </c>
      <c r="C2741">
        <v>16034.109741</v>
      </c>
      <c r="D2741">
        <v>597.89135699999997</v>
      </c>
      <c r="E2741">
        <v>30653.705077999999</v>
      </c>
      <c r="F2741">
        <v>16257.452759</v>
      </c>
      <c r="G2741">
        <v>269.93075599999997</v>
      </c>
      <c r="H2741">
        <v>31322.405884</v>
      </c>
      <c r="I2741">
        <v>17641.329345999999</v>
      </c>
      <c r="J2741">
        <v>4010.564453</v>
      </c>
      <c r="K2741">
        <v>31028.583374000002</v>
      </c>
      <c r="L2741">
        <v>49830.074219000002</v>
      </c>
      <c r="M2741">
        <v>153.03181499999999</v>
      </c>
      <c r="N2741">
        <v>30323.199035999998</v>
      </c>
      <c r="O2741">
        <v>15094.541039</v>
      </c>
      <c r="P2741">
        <v>536.64910899999995</v>
      </c>
      <c r="Q2741">
        <v>33142.029297000001</v>
      </c>
      <c r="R2741">
        <v>15335.668549</v>
      </c>
      <c r="S2741">
        <v>8495.0205079999996</v>
      </c>
      <c r="T2741">
        <v>53.279819000000003</v>
      </c>
      <c r="U2741">
        <v>15020.463236</v>
      </c>
      <c r="V2741">
        <v>344.45773300000002</v>
      </c>
      <c r="W2741">
        <v>34599.316894999996</v>
      </c>
      <c r="X2741">
        <v>16924.184325999999</v>
      </c>
      <c r="Y2741">
        <v>3605.5585940000001</v>
      </c>
      <c r="Z2741">
        <v>30180.373520000001</v>
      </c>
      <c r="AA2741">
        <v>32810.498047000001</v>
      </c>
      <c r="AB2741">
        <v>135.14823899999999</v>
      </c>
    </row>
    <row r="2742" spans="1:28" x14ac:dyDescent="0.25">
      <c r="A2742">
        <v>677.48632799999996</v>
      </c>
      <c r="B2742">
        <v>30430.320129</v>
      </c>
      <c r="C2742">
        <v>16037.00354</v>
      </c>
      <c r="D2742">
        <v>599.12261999999998</v>
      </c>
      <c r="E2742">
        <v>30647.529663000001</v>
      </c>
      <c r="F2742">
        <v>16244.117431999999</v>
      </c>
      <c r="G2742">
        <v>274.51702899999998</v>
      </c>
      <c r="H2742">
        <v>31322.985595999999</v>
      </c>
      <c r="I2742">
        <v>17665.433349999999</v>
      </c>
      <c r="J2742">
        <v>4020.0866700000001</v>
      </c>
      <c r="K2742">
        <v>31076.617797999999</v>
      </c>
      <c r="L2742">
        <v>50007.699219000002</v>
      </c>
      <c r="M2742">
        <v>141.47283899999999</v>
      </c>
      <c r="N2742">
        <v>30311.283142</v>
      </c>
      <c r="O2742">
        <v>15082.67218</v>
      </c>
      <c r="P2742">
        <v>525.02545199999997</v>
      </c>
      <c r="Q2742">
        <v>33209.059569999998</v>
      </c>
      <c r="R2742">
        <v>15466.577148</v>
      </c>
      <c r="S2742">
        <v>8431.4677730000003</v>
      </c>
      <c r="T2742">
        <v>46.266266000000002</v>
      </c>
      <c r="U2742">
        <v>15023.494236</v>
      </c>
      <c r="V2742">
        <v>338.58407599999998</v>
      </c>
      <c r="W2742">
        <v>34256.591797000001</v>
      </c>
      <c r="X2742">
        <v>16823.046021000002</v>
      </c>
      <c r="Y2742">
        <v>3416.2763669999999</v>
      </c>
      <c r="Z2742">
        <v>30094.584984000001</v>
      </c>
      <c r="AA2742">
        <v>32797.96875</v>
      </c>
      <c r="AB2742">
        <v>127.630257</v>
      </c>
    </row>
    <row r="2743" spans="1:28" x14ac:dyDescent="0.25">
      <c r="A2743">
        <v>676.28417999999999</v>
      </c>
      <c r="B2743">
        <v>30432.852997000002</v>
      </c>
      <c r="C2743">
        <v>16048.267822</v>
      </c>
      <c r="D2743">
        <v>579.44549600000005</v>
      </c>
      <c r="E2743">
        <v>30652.363830999999</v>
      </c>
      <c r="F2743">
        <v>16240.334472999999</v>
      </c>
      <c r="G2743">
        <v>279.088165</v>
      </c>
      <c r="H2743">
        <v>31326.289429</v>
      </c>
      <c r="I2743">
        <v>17680.732177999998</v>
      </c>
      <c r="J2743">
        <v>3998.431885</v>
      </c>
      <c r="K2743">
        <v>31127.776123</v>
      </c>
      <c r="L2743">
        <v>50037.226562999997</v>
      </c>
      <c r="M2743">
        <v>90.328299999999999</v>
      </c>
      <c r="N2743">
        <v>30295.650848000001</v>
      </c>
      <c r="O2743">
        <v>15098.845856</v>
      </c>
      <c r="P2743">
        <v>546.63604699999996</v>
      </c>
      <c r="Q2743">
        <v>33140.189209000004</v>
      </c>
      <c r="R2743">
        <v>15571.637756</v>
      </c>
      <c r="S2743">
        <v>8117.4575199999999</v>
      </c>
      <c r="T2743">
        <v>44.270316999999999</v>
      </c>
      <c r="U2743">
        <v>15022.702746999999</v>
      </c>
      <c r="V2743">
        <v>315.17068499999999</v>
      </c>
      <c r="W2743">
        <v>33922.5625</v>
      </c>
      <c r="X2743">
        <v>16689.753052</v>
      </c>
      <c r="Y2743">
        <v>3208.3840329999998</v>
      </c>
      <c r="Z2743">
        <v>30240.50058</v>
      </c>
      <c r="AA2743">
        <v>32822.195313000004</v>
      </c>
      <c r="AB2743">
        <v>97.552916999999994</v>
      </c>
    </row>
    <row r="2744" spans="1:28" x14ac:dyDescent="0.25">
      <c r="A2744">
        <v>675.08105499999999</v>
      </c>
      <c r="B2744">
        <v>30437.719939999999</v>
      </c>
      <c r="C2744">
        <v>16044.954834</v>
      </c>
      <c r="D2744">
        <v>564.18548599999997</v>
      </c>
      <c r="E2744">
        <v>30660.249694999999</v>
      </c>
      <c r="F2744">
        <v>16258.210449</v>
      </c>
      <c r="G2744">
        <v>277.57711799999998</v>
      </c>
      <c r="H2744">
        <v>31348.102172999999</v>
      </c>
      <c r="I2744">
        <v>17713.027588000001</v>
      </c>
      <c r="J2744">
        <v>4059.8955080000001</v>
      </c>
      <c r="K2744">
        <v>31276.476563</v>
      </c>
      <c r="L2744">
        <v>50209.507812999997</v>
      </c>
      <c r="M2744">
        <v>23.828230000000001</v>
      </c>
      <c r="N2744">
        <v>30291.687073000001</v>
      </c>
      <c r="O2744">
        <v>15119.285698</v>
      </c>
      <c r="P2744">
        <v>536.06372099999999</v>
      </c>
      <c r="Q2744">
        <v>33214.624022999997</v>
      </c>
      <c r="R2744">
        <v>15694.337341</v>
      </c>
      <c r="S2744">
        <v>8049.3051759999998</v>
      </c>
      <c r="T2744">
        <v>42.473208999999997</v>
      </c>
      <c r="U2744">
        <v>15024.882582</v>
      </c>
      <c r="V2744">
        <v>268.52496300000001</v>
      </c>
      <c r="W2744">
        <v>33671.840819999998</v>
      </c>
      <c r="X2744">
        <v>16600.981079000001</v>
      </c>
      <c r="Y2744">
        <v>3062.0241700000001</v>
      </c>
      <c r="Z2744">
        <v>30507.568877999998</v>
      </c>
      <c r="AA2744">
        <v>32925.414063000004</v>
      </c>
      <c r="AB2744">
        <v>110.58318300000001</v>
      </c>
    </row>
    <row r="2745" spans="1:28" x14ac:dyDescent="0.25">
      <c r="A2745">
        <v>673.87792999999999</v>
      </c>
      <c r="B2745">
        <v>30443.089599999999</v>
      </c>
      <c r="C2745">
        <v>16053.338379000001</v>
      </c>
      <c r="D2745">
        <v>532.19970699999999</v>
      </c>
      <c r="E2745">
        <v>30652.170409999999</v>
      </c>
      <c r="F2745">
        <v>16263.239745999999</v>
      </c>
      <c r="G2745">
        <v>269.62335200000001</v>
      </c>
      <c r="H2745">
        <v>31356.251220999999</v>
      </c>
      <c r="I2745">
        <v>17719.875488000001</v>
      </c>
      <c r="J2745">
        <v>3944.7631839999999</v>
      </c>
      <c r="K2745">
        <v>31405.018677</v>
      </c>
      <c r="L2745">
        <v>50492.816405999998</v>
      </c>
      <c r="M2745">
        <v>-8.6792379999999998</v>
      </c>
      <c r="N2745">
        <v>30287.217041</v>
      </c>
      <c r="O2745">
        <v>15092.289650000001</v>
      </c>
      <c r="P2745">
        <v>556.68444799999997</v>
      </c>
      <c r="Q2745">
        <v>33424.480469000002</v>
      </c>
      <c r="R2745">
        <v>15924.664185</v>
      </c>
      <c r="S2745">
        <v>7951.5014650000003</v>
      </c>
      <c r="T2745">
        <v>35.238177999999998</v>
      </c>
      <c r="U2745">
        <v>15035.081963000001</v>
      </c>
      <c r="V2745">
        <v>253.16284200000001</v>
      </c>
      <c r="W2745">
        <v>33407.654784999999</v>
      </c>
      <c r="X2745">
        <v>16527.671143</v>
      </c>
      <c r="Y2745">
        <v>2915.1779790000001</v>
      </c>
      <c r="Z2745">
        <v>30665.086426000002</v>
      </c>
      <c r="AA2745">
        <v>33182.076172000001</v>
      </c>
      <c r="AB2745">
        <v>112.634163</v>
      </c>
    </row>
    <row r="2746" spans="1:28" x14ac:dyDescent="0.25">
      <c r="A2746">
        <v>672.67382799999996</v>
      </c>
      <c r="B2746">
        <v>30446.516631999999</v>
      </c>
      <c r="C2746">
        <v>16059.531616</v>
      </c>
      <c r="D2746">
        <v>501.99240099999997</v>
      </c>
      <c r="E2746">
        <v>30649.524230999999</v>
      </c>
      <c r="F2746">
        <v>16275.793213000001</v>
      </c>
      <c r="G2746">
        <v>285.096405</v>
      </c>
      <c r="H2746">
        <v>31358.510009999998</v>
      </c>
      <c r="I2746">
        <v>17729.931640999999</v>
      </c>
      <c r="J2746">
        <v>3977.1357419999999</v>
      </c>
      <c r="K2746">
        <v>31502.677002</v>
      </c>
      <c r="L2746">
        <v>50803.574219000002</v>
      </c>
      <c r="M2746">
        <v>28.875799000000001</v>
      </c>
      <c r="N2746">
        <v>30260.811645999998</v>
      </c>
      <c r="O2746">
        <v>15062.121841</v>
      </c>
      <c r="P2746">
        <v>577.69842500000004</v>
      </c>
      <c r="Q2746">
        <v>33556.091797000001</v>
      </c>
      <c r="R2746">
        <v>16005.410889000001</v>
      </c>
      <c r="S2746">
        <v>7884.2695309999999</v>
      </c>
      <c r="T2746">
        <v>9.432442</v>
      </c>
      <c r="U2746">
        <v>15027.385225</v>
      </c>
      <c r="V2746">
        <v>246.46816999999999</v>
      </c>
      <c r="W2746">
        <v>33198.951172000001</v>
      </c>
      <c r="X2746">
        <v>16432.245972000001</v>
      </c>
      <c r="Y2746">
        <v>2743.9562989999999</v>
      </c>
      <c r="Z2746">
        <v>30874.964660999998</v>
      </c>
      <c r="AA2746">
        <v>33324.972655999998</v>
      </c>
      <c r="AB2746">
        <v>30.456713000000001</v>
      </c>
    </row>
    <row r="2747" spans="1:28" x14ac:dyDescent="0.25">
      <c r="A2747">
        <v>671.47070299999996</v>
      </c>
      <c r="B2747">
        <v>30468.666840000002</v>
      </c>
      <c r="C2747">
        <v>16065.469238</v>
      </c>
      <c r="D2747">
        <v>450.81191999999999</v>
      </c>
      <c r="E2747">
        <v>30655.468323000001</v>
      </c>
      <c r="F2747">
        <v>16279.748291</v>
      </c>
      <c r="G2747">
        <v>302.25366200000002</v>
      </c>
      <c r="H2747">
        <v>31367.840941999999</v>
      </c>
      <c r="I2747">
        <v>17732.903075999999</v>
      </c>
      <c r="J2747">
        <v>3992.8828130000002</v>
      </c>
      <c r="K2747">
        <v>31595.650269000002</v>
      </c>
      <c r="L2747">
        <v>51222.953125</v>
      </c>
      <c r="M2747">
        <v>71.680098999999998</v>
      </c>
      <c r="N2747">
        <v>30246.843323000001</v>
      </c>
      <c r="O2747">
        <v>15056.219123999999</v>
      </c>
      <c r="P2747">
        <v>565.78344700000002</v>
      </c>
      <c r="Q2747">
        <v>33621.325927999998</v>
      </c>
      <c r="R2747">
        <v>16118.787963999999</v>
      </c>
      <c r="S2747">
        <v>7813.1918949999999</v>
      </c>
      <c r="T2747">
        <v>4.0849589999999996</v>
      </c>
      <c r="U2747">
        <v>15042.763183999999</v>
      </c>
      <c r="V2747">
        <v>236.27034</v>
      </c>
      <c r="W2747">
        <v>32990.144530999998</v>
      </c>
      <c r="X2747">
        <v>16331.612671000001</v>
      </c>
      <c r="Y2747">
        <v>2624.3142090000001</v>
      </c>
      <c r="Z2747">
        <v>31092.629883000001</v>
      </c>
      <c r="AA2747">
        <v>33604.041016000003</v>
      </c>
      <c r="AB2747">
        <v>43.529850000000003</v>
      </c>
    </row>
    <row r="2748" spans="1:28" x14ac:dyDescent="0.25">
      <c r="A2748">
        <v>670.26660200000003</v>
      </c>
      <c r="B2748">
        <v>30464.421692</v>
      </c>
      <c r="C2748">
        <v>16068.700928</v>
      </c>
      <c r="D2748">
        <v>425.30187999999998</v>
      </c>
      <c r="E2748">
        <v>30681.546631000001</v>
      </c>
      <c r="F2748">
        <v>16272.21106</v>
      </c>
      <c r="G2748">
        <v>287.11788899999999</v>
      </c>
      <c r="H2748">
        <v>31364.380127</v>
      </c>
      <c r="I2748">
        <v>17721.672852</v>
      </c>
      <c r="J2748">
        <v>4075.05249</v>
      </c>
      <c r="K2748">
        <v>31708.971313000002</v>
      </c>
      <c r="L2748">
        <v>51670.800780999998</v>
      </c>
      <c r="M2748">
        <v>118.23317</v>
      </c>
      <c r="N2748">
        <v>30259.507935000001</v>
      </c>
      <c r="O2748">
        <v>15073.951691</v>
      </c>
      <c r="P2748">
        <v>489.60940599999998</v>
      </c>
      <c r="Q2748">
        <v>34011.452147999997</v>
      </c>
      <c r="R2748">
        <v>16068.811646</v>
      </c>
      <c r="S2748">
        <v>7730.9252930000002</v>
      </c>
      <c r="T2748">
        <v>9.2659219999999998</v>
      </c>
      <c r="U2748">
        <v>15068.703453</v>
      </c>
      <c r="V2748">
        <v>239.41426100000001</v>
      </c>
      <c r="W2748">
        <v>32798.349365000002</v>
      </c>
      <c r="X2748">
        <v>16247.670775999999</v>
      </c>
      <c r="Y2748">
        <v>2502.8303219999998</v>
      </c>
      <c r="Z2748">
        <v>31406.939941000001</v>
      </c>
      <c r="AA2748">
        <v>33950.433594000002</v>
      </c>
      <c r="AB2748">
        <v>21.984307999999999</v>
      </c>
    </row>
    <row r="2749" spans="1:28" x14ac:dyDescent="0.25">
      <c r="A2749">
        <v>669.06152299999997</v>
      </c>
      <c r="B2749">
        <v>30463.531647</v>
      </c>
      <c r="C2749">
        <v>16075.110839999999</v>
      </c>
      <c r="D2749">
        <v>422.843842</v>
      </c>
      <c r="E2749">
        <v>30674.861816000001</v>
      </c>
      <c r="F2749">
        <v>16277.410766999999</v>
      </c>
      <c r="G2749">
        <v>279.93594400000001</v>
      </c>
      <c r="H2749">
        <v>31379.550170999999</v>
      </c>
      <c r="I2749">
        <v>17730.703125</v>
      </c>
      <c r="J2749">
        <v>3964.1667480000001</v>
      </c>
      <c r="K2749">
        <v>31817.060668999999</v>
      </c>
      <c r="L2749">
        <v>51829.636719000002</v>
      </c>
      <c r="M2749">
        <v>157.085205</v>
      </c>
      <c r="N2749">
        <v>30283.474547999998</v>
      </c>
      <c r="O2749">
        <v>15084.209296999999</v>
      </c>
      <c r="P2749">
        <v>496.042419</v>
      </c>
      <c r="Q2749">
        <v>34294.969237999998</v>
      </c>
      <c r="R2749">
        <v>16233.275879000001</v>
      </c>
      <c r="S2749">
        <v>7729.1430659999996</v>
      </c>
      <c r="T2749">
        <v>9.0458230000000004</v>
      </c>
      <c r="U2749">
        <v>15049.577945999999</v>
      </c>
      <c r="V2749">
        <v>275.49935900000003</v>
      </c>
      <c r="W2749">
        <v>32670.788329999999</v>
      </c>
      <c r="X2749">
        <v>16208.594604</v>
      </c>
      <c r="Y2749">
        <v>2390.7829590000001</v>
      </c>
      <c r="Z2749">
        <v>31723.329590000001</v>
      </c>
      <c r="AA2749">
        <v>34109.734375</v>
      </c>
      <c r="AB2749">
        <v>22.228982999999999</v>
      </c>
    </row>
    <row r="2750" spans="1:28" x14ac:dyDescent="0.25">
      <c r="A2750">
        <v>667.85742200000004</v>
      </c>
      <c r="B2750">
        <v>30466.764069000001</v>
      </c>
      <c r="C2750">
        <v>16072.091553</v>
      </c>
      <c r="D2750">
        <v>419.07492100000002</v>
      </c>
      <c r="E2750">
        <v>30682.042847000001</v>
      </c>
      <c r="F2750">
        <v>16267.689209</v>
      </c>
      <c r="G2750">
        <v>258.00186200000002</v>
      </c>
      <c r="H2750">
        <v>31365.656372000001</v>
      </c>
      <c r="I2750">
        <v>17727.117431999999</v>
      </c>
      <c r="J2750">
        <v>4131.3828130000002</v>
      </c>
      <c r="K2750">
        <v>31967.512939</v>
      </c>
      <c r="L2750">
        <v>52088.347655999998</v>
      </c>
      <c r="M2750">
        <v>195.343872</v>
      </c>
      <c r="N2750">
        <v>30302.112244</v>
      </c>
      <c r="O2750">
        <v>15104.286934</v>
      </c>
      <c r="P2750">
        <v>517.07293700000002</v>
      </c>
      <c r="Q2750">
        <v>34539.959961</v>
      </c>
      <c r="R2750">
        <v>16327.020752</v>
      </c>
      <c r="S2750">
        <v>7746.9892579999996</v>
      </c>
      <c r="T2750">
        <v>0.81537300000000001</v>
      </c>
      <c r="U2750">
        <v>15048.686024000001</v>
      </c>
      <c r="V2750">
        <v>302.70590199999998</v>
      </c>
      <c r="W2750">
        <v>32543.133789</v>
      </c>
      <c r="X2750">
        <v>16181.784911999999</v>
      </c>
      <c r="Y2750">
        <v>2337.1865229999999</v>
      </c>
      <c r="Z2750">
        <v>31967.040039</v>
      </c>
      <c r="AA2750">
        <v>34399.316405999998</v>
      </c>
      <c r="AB2750">
        <v>78.117317</v>
      </c>
    </row>
    <row r="2751" spans="1:28" x14ac:dyDescent="0.25">
      <c r="A2751">
        <v>666.65234399999997</v>
      </c>
      <c r="B2751">
        <v>30464.966980000001</v>
      </c>
      <c r="C2751">
        <v>16070.498900999999</v>
      </c>
      <c r="D2751">
        <v>418.33248900000001</v>
      </c>
      <c r="E2751">
        <v>30676.593261999999</v>
      </c>
      <c r="F2751">
        <v>16254.512085</v>
      </c>
      <c r="G2751">
        <v>249.50732400000001</v>
      </c>
      <c r="H2751">
        <v>31361.596436</v>
      </c>
      <c r="I2751">
        <v>17710.895995999999</v>
      </c>
      <c r="J2751">
        <v>3954.1457519999999</v>
      </c>
      <c r="K2751">
        <v>32085.620361000001</v>
      </c>
      <c r="L2751">
        <v>52466.144530999998</v>
      </c>
      <c r="M2751">
        <v>251.908356</v>
      </c>
      <c r="N2751">
        <v>30310.418303999999</v>
      </c>
      <c r="O2751">
        <v>15139.030792</v>
      </c>
      <c r="P2751">
        <v>538.77984600000002</v>
      </c>
      <c r="Q2751">
        <v>35141.999022999997</v>
      </c>
      <c r="R2751">
        <v>16506.551513999999</v>
      </c>
      <c r="S2751">
        <v>7724.388672</v>
      </c>
      <c r="T2751">
        <v>-8.7871089999999992</v>
      </c>
      <c r="U2751">
        <v>15027.118501999999</v>
      </c>
      <c r="V2751">
        <v>339.03332499999999</v>
      </c>
      <c r="W2751">
        <v>32491.554688</v>
      </c>
      <c r="X2751">
        <v>16180.493042</v>
      </c>
      <c r="Y2751">
        <v>2360.930664</v>
      </c>
      <c r="Z2751">
        <v>32218.184570000001</v>
      </c>
      <c r="AA2751">
        <v>34604.912108999997</v>
      </c>
      <c r="AB2751">
        <v>127.029388</v>
      </c>
    </row>
    <row r="2752" spans="1:28" x14ac:dyDescent="0.25">
      <c r="A2752">
        <v>665.44726600000001</v>
      </c>
      <c r="B2752">
        <v>30462.354491999999</v>
      </c>
      <c r="C2752">
        <v>16079.428345</v>
      </c>
      <c r="D2752">
        <v>406.83566300000001</v>
      </c>
      <c r="E2752">
        <v>30668.719359999999</v>
      </c>
      <c r="F2752">
        <v>16247.731201000001</v>
      </c>
      <c r="G2752">
        <v>237.79278600000001</v>
      </c>
      <c r="H2752">
        <v>31372.827148</v>
      </c>
      <c r="I2752">
        <v>17719.648681999999</v>
      </c>
      <c r="J2752">
        <v>4036.2514649999998</v>
      </c>
      <c r="K2752">
        <v>32195.967041</v>
      </c>
      <c r="L2752">
        <v>52751.90625</v>
      </c>
      <c r="M2752">
        <v>243.332855</v>
      </c>
      <c r="N2752">
        <v>30322.217773</v>
      </c>
      <c r="O2752">
        <v>15162.398132</v>
      </c>
      <c r="P2752">
        <v>562.58966099999998</v>
      </c>
      <c r="Q2752">
        <v>35424.929198999998</v>
      </c>
      <c r="R2752">
        <v>16666.240234000001</v>
      </c>
      <c r="S2752">
        <v>7897.7705079999996</v>
      </c>
      <c r="T2752">
        <v>0.13018099999999999</v>
      </c>
      <c r="U2752">
        <v>15028.712543</v>
      </c>
      <c r="V2752">
        <v>360.57666</v>
      </c>
      <c r="W2752">
        <v>32442.459961</v>
      </c>
      <c r="X2752">
        <v>16174.392089999999</v>
      </c>
      <c r="Y2752">
        <v>2400.9025879999999</v>
      </c>
      <c r="Z2752">
        <v>32510.633056999999</v>
      </c>
      <c r="AA2752">
        <v>34793.121094000002</v>
      </c>
      <c r="AB2752">
        <v>188.33073400000001</v>
      </c>
    </row>
    <row r="2753" spans="1:28" x14ac:dyDescent="0.25">
      <c r="A2753">
        <v>664.24218800000006</v>
      </c>
      <c r="B2753">
        <v>30464.346375000001</v>
      </c>
      <c r="C2753">
        <v>16089.073485999999</v>
      </c>
      <c r="D2753">
        <v>441.29641700000002</v>
      </c>
      <c r="E2753">
        <v>30677.757689999999</v>
      </c>
      <c r="F2753">
        <v>16250.575439</v>
      </c>
      <c r="G2753">
        <v>241.67053200000001</v>
      </c>
      <c r="H2753">
        <v>31388.500366</v>
      </c>
      <c r="I2753">
        <v>17737.290527000001</v>
      </c>
      <c r="J2753">
        <v>4078.9213869999999</v>
      </c>
      <c r="K2753">
        <v>32263.929688</v>
      </c>
      <c r="L2753">
        <v>52915.738280999998</v>
      </c>
      <c r="M2753">
        <v>179.099594</v>
      </c>
      <c r="N2753">
        <v>30318.415375</v>
      </c>
      <c r="O2753">
        <v>15182.658371</v>
      </c>
      <c r="P2753">
        <v>601.26141399999995</v>
      </c>
      <c r="Q2753">
        <v>35873.854980000004</v>
      </c>
      <c r="R2753">
        <v>16698.421509</v>
      </c>
      <c r="S2753">
        <v>7884.0385740000002</v>
      </c>
      <c r="T2753">
        <v>16.315871999999999</v>
      </c>
      <c r="U2753">
        <v>15005.230323</v>
      </c>
      <c r="V2753">
        <v>367.70419299999998</v>
      </c>
      <c r="W2753">
        <v>32509.581543</v>
      </c>
      <c r="X2753">
        <v>16219.100708</v>
      </c>
      <c r="Y2753">
        <v>2459.0529790000001</v>
      </c>
      <c r="Z2753">
        <v>32822.216797000001</v>
      </c>
      <c r="AA2753">
        <v>35061.832030999998</v>
      </c>
      <c r="AB2753">
        <v>242.797256</v>
      </c>
    </row>
    <row r="2754" spans="1:28" x14ac:dyDescent="0.25">
      <c r="A2754">
        <v>663.03613299999995</v>
      </c>
      <c r="B2754">
        <v>30465.919677999998</v>
      </c>
      <c r="C2754">
        <v>16087.439575</v>
      </c>
      <c r="D2754">
        <v>461.32385299999999</v>
      </c>
      <c r="E2754">
        <v>30715.397338999999</v>
      </c>
      <c r="F2754">
        <v>16248.495605</v>
      </c>
      <c r="G2754">
        <v>230.92030299999999</v>
      </c>
      <c r="H2754">
        <v>31439.880127</v>
      </c>
      <c r="I2754">
        <v>17771.915282999998</v>
      </c>
      <c r="J2754">
        <v>3999.2521969999998</v>
      </c>
      <c r="K2754">
        <v>32298.710938</v>
      </c>
      <c r="L2754">
        <v>53357.605469000002</v>
      </c>
      <c r="M2754">
        <v>105.785393</v>
      </c>
      <c r="N2754">
        <v>30343.006530999999</v>
      </c>
      <c r="O2754">
        <v>15187.961456000001</v>
      </c>
      <c r="P2754">
        <v>583.89593500000001</v>
      </c>
      <c r="Q2754">
        <v>36474.117188000004</v>
      </c>
      <c r="R2754">
        <v>16765.830566000001</v>
      </c>
      <c r="S2754">
        <v>8076.1469729999999</v>
      </c>
      <c r="T2754">
        <v>45.142429</v>
      </c>
      <c r="U2754">
        <v>15022.498224000001</v>
      </c>
      <c r="V2754">
        <v>351.34136999999998</v>
      </c>
      <c r="W2754">
        <v>32657.179688</v>
      </c>
      <c r="X2754">
        <v>16283.13623</v>
      </c>
      <c r="Y2754">
        <v>2576.2937010000001</v>
      </c>
      <c r="Z2754">
        <v>33110.434569999998</v>
      </c>
      <c r="AA2754">
        <v>35343.429688000004</v>
      </c>
      <c r="AB2754">
        <v>224.73606899999999</v>
      </c>
    </row>
    <row r="2755" spans="1:28" x14ac:dyDescent="0.25">
      <c r="A2755">
        <v>661.83105499999999</v>
      </c>
      <c r="B2755">
        <v>30480.28656</v>
      </c>
      <c r="C2755">
        <v>16095.303345</v>
      </c>
      <c r="D2755">
        <v>483.54330399999998</v>
      </c>
      <c r="E2755">
        <v>30752.203979000002</v>
      </c>
      <c r="F2755">
        <v>16243.467896</v>
      </c>
      <c r="G2755">
        <v>232.662781</v>
      </c>
      <c r="H2755">
        <v>31479.651732999999</v>
      </c>
      <c r="I2755">
        <v>17778.931396</v>
      </c>
      <c r="J2755">
        <v>4019.110596</v>
      </c>
      <c r="K2755">
        <v>32356.793457</v>
      </c>
      <c r="L2755">
        <v>53741.984375</v>
      </c>
      <c r="M2755">
        <v>106.125198</v>
      </c>
      <c r="N2755">
        <v>30359.708771000001</v>
      </c>
      <c r="O2755">
        <v>15177.591141000001</v>
      </c>
      <c r="P2755">
        <v>601.51800500000002</v>
      </c>
      <c r="Q2755">
        <v>37118.878418</v>
      </c>
      <c r="R2755">
        <v>16790.601318000001</v>
      </c>
      <c r="S2755">
        <v>8262.3720699999994</v>
      </c>
      <c r="T2755">
        <v>68.861710000000002</v>
      </c>
      <c r="U2755">
        <v>15009.510849</v>
      </c>
      <c r="V2755">
        <v>354.14227299999999</v>
      </c>
      <c r="W2755">
        <v>32924.896240000002</v>
      </c>
      <c r="X2755">
        <v>16408.237670999999</v>
      </c>
      <c r="Y2755">
        <v>2814.79126</v>
      </c>
      <c r="Z2755">
        <v>33402.111327999999</v>
      </c>
      <c r="AA2755">
        <v>35660.345702999999</v>
      </c>
      <c r="AB2755">
        <v>193.053909</v>
      </c>
    </row>
    <row r="2756" spans="1:28" x14ac:dyDescent="0.25">
      <c r="A2756">
        <v>660.62402299999997</v>
      </c>
      <c r="B2756">
        <v>30500.191589000002</v>
      </c>
      <c r="C2756">
        <v>16093.523315</v>
      </c>
      <c r="D2756">
        <v>508.340057</v>
      </c>
      <c r="E2756">
        <v>30787.671875</v>
      </c>
      <c r="F2756">
        <v>16242.792358000001</v>
      </c>
      <c r="G2756">
        <v>244.05934099999999</v>
      </c>
      <c r="H2756">
        <v>31532.238402999999</v>
      </c>
      <c r="I2756">
        <v>17814.980713000001</v>
      </c>
      <c r="J2756">
        <v>4030.6708979999999</v>
      </c>
      <c r="K2756">
        <v>32403.824950999999</v>
      </c>
      <c r="L2756">
        <v>54293.964844000002</v>
      </c>
      <c r="M2756">
        <v>84.661902999999995</v>
      </c>
      <c r="N2756">
        <v>30374.129547</v>
      </c>
      <c r="O2756">
        <v>15187.444077</v>
      </c>
      <c r="P2756">
        <v>621.59881600000006</v>
      </c>
      <c r="Q2756">
        <v>37535.123047000001</v>
      </c>
      <c r="R2756">
        <v>16924.593261999999</v>
      </c>
      <c r="S2756">
        <v>8506.6152340000008</v>
      </c>
      <c r="T2756">
        <v>76.136780000000002</v>
      </c>
      <c r="U2756">
        <v>15023.659148999999</v>
      </c>
      <c r="V2756">
        <v>354.16924999999998</v>
      </c>
      <c r="W2756">
        <v>33333.410155999998</v>
      </c>
      <c r="X2756">
        <v>16550.023804</v>
      </c>
      <c r="Y2756">
        <v>3073.9733890000002</v>
      </c>
      <c r="Z2756">
        <v>33684.854004000001</v>
      </c>
      <c r="AA2756">
        <v>36003.611327999999</v>
      </c>
      <c r="AB2756">
        <v>143.86726400000001</v>
      </c>
    </row>
    <row r="2757" spans="1:28" x14ac:dyDescent="0.25">
      <c r="A2757">
        <v>659.41796899999997</v>
      </c>
      <c r="B2757">
        <v>30508.19342</v>
      </c>
      <c r="C2757">
        <v>16094.165527000001</v>
      </c>
      <c r="D2757">
        <v>514.99963400000001</v>
      </c>
      <c r="E2757">
        <v>30802.905823000001</v>
      </c>
      <c r="F2757">
        <v>16246.194336</v>
      </c>
      <c r="G2757">
        <v>256.76437399999998</v>
      </c>
      <c r="H2757">
        <v>31578.972290000002</v>
      </c>
      <c r="I2757">
        <v>17832.662842000002</v>
      </c>
      <c r="J2757">
        <v>4048.4414059999999</v>
      </c>
      <c r="K2757">
        <v>32454.401611000001</v>
      </c>
      <c r="L2757">
        <v>55057.089844000002</v>
      </c>
      <c r="M2757">
        <v>51.331432</v>
      </c>
      <c r="N2757">
        <v>30367.874725000001</v>
      </c>
      <c r="O2757">
        <v>15151.582825</v>
      </c>
      <c r="P2757">
        <v>610.92291299999999</v>
      </c>
      <c r="Q2757">
        <v>37736.990723000003</v>
      </c>
      <c r="R2757">
        <v>17194.118407999998</v>
      </c>
      <c r="S2757">
        <v>8600.8632809999999</v>
      </c>
      <c r="T2757">
        <v>93.076553000000004</v>
      </c>
      <c r="U2757">
        <v>15017.620564000001</v>
      </c>
      <c r="V2757">
        <v>336.11935399999999</v>
      </c>
      <c r="W2757">
        <v>33867.489258000001</v>
      </c>
      <c r="X2757">
        <v>16716.291259999998</v>
      </c>
      <c r="Y2757">
        <v>3489.39624</v>
      </c>
      <c r="Z2757">
        <v>34174.320313000004</v>
      </c>
      <c r="AA2757">
        <v>36428.998047000001</v>
      </c>
      <c r="AB2757">
        <v>57.015746999999998</v>
      </c>
    </row>
    <row r="2758" spans="1:28" x14ac:dyDescent="0.25">
      <c r="A2758">
        <v>658.21191399999998</v>
      </c>
      <c r="B2758">
        <v>30503.522278</v>
      </c>
      <c r="C2758">
        <v>16094.458374</v>
      </c>
      <c r="D2758">
        <v>522.29315199999996</v>
      </c>
      <c r="E2758">
        <v>30812.706299000001</v>
      </c>
      <c r="F2758">
        <v>16235.544556000001</v>
      </c>
      <c r="G2758">
        <v>258.16915899999998</v>
      </c>
      <c r="H2758">
        <v>31590.445313</v>
      </c>
      <c r="I2758">
        <v>17853.969238000001</v>
      </c>
      <c r="J2758">
        <v>4086.9182129999999</v>
      </c>
      <c r="K2758">
        <v>32530.396484000001</v>
      </c>
      <c r="L2758">
        <v>55716.757812999997</v>
      </c>
      <c r="M2758">
        <v>80.261077999999998</v>
      </c>
      <c r="N2758">
        <v>30385.775635000002</v>
      </c>
      <c r="O2758">
        <v>15165.043900000001</v>
      </c>
      <c r="P2758">
        <v>567.79119900000001</v>
      </c>
      <c r="Q2758">
        <v>38072.210448999998</v>
      </c>
      <c r="R2758">
        <v>17328.600829999999</v>
      </c>
      <c r="S2758">
        <v>8554.6152340000008</v>
      </c>
      <c r="T2758">
        <v>112.405197</v>
      </c>
      <c r="U2758">
        <v>15040.228775</v>
      </c>
      <c r="V2758">
        <v>370.45532200000002</v>
      </c>
      <c r="W2758">
        <v>34517.264159999999</v>
      </c>
      <c r="X2758">
        <v>16978.130736999999</v>
      </c>
      <c r="Y2758">
        <v>4021.9152829999998</v>
      </c>
      <c r="Z2758">
        <v>35089.837401999997</v>
      </c>
      <c r="AA2758">
        <v>37144.949219000002</v>
      </c>
      <c r="AB2758">
        <v>54.894500999999998</v>
      </c>
    </row>
    <row r="2759" spans="1:28" x14ac:dyDescent="0.25">
      <c r="A2759">
        <v>657.00488299999995</v>
      </c>
      <c r="B2759">
        <v>30503.822112999998</v>
      </c>
      <c r="C2759">
        <v>16099.103149</v>
      </c>
      <c r="D2759">
        <v>537.00500499999998</v>
      </c>
      <c r="E2759">
        <v>30799.917968999998</v>
      </c>
      <c r="F2759">
        <v>16235.719359999999</v>
      </c>
      <c r="G2759">
        <v>252.306274</v>
      </c>
      <c r="H2759">
        <v>31598.680420000001</v>
      </c>
      <c r="I2759">
        <v>17884.731445000001</v>
      </c>
      <c r="J2759">
        <v>4112.9521480000003</v>
      </c>
      <c r="K2759">
        <v>32623.491698999998</v>
      </c>
      <c r="L2759">
        <v>56393.542969000002</v>
      </c>
      <c r="M2759">
        <v>114.0448</v>
      </c>
      <c r="N2759">
        <v>30385.535767000001</v>
      </c>
      <c r="O2759">
        <v>15199.057526000001</v>
      </c>
      <c r="P2759">
        <v>542.23022500000002</v>
      </c>
      <c r="Q2759">
        <v>38511.232422000001</v>
      </c>
      <c r="R2759">
        <v>17471.726073999998</v>
      </c>
      <c r="S2759">
        <v>8597.3173829999996</v>
      </c>
      <c r="T2759">
        <v>116.25153400000001</v>
      </c>
      <c r="U2759">
        <v>15036.999485</v>
      </c>
      <c r="V2759">
        <v>390.351135</v>
      </c>
      <c r="W2759">
        <v>35331.278809000003</v>
      </c>
      <c r="X2759">
        <v>17304.146972999999</v>
      </c>
      <c r="Y2759">
        <v>4635.6879879999997</v>
      </c>
      <c r="Z2759">
        <v>35973.646483999997</v>
      </c>
      <c r="AA2759">
        <v>37674.560547000001</v>
      </c>
      <c r="AB2759">
        <v>116.04703499999999</v>
      </c>
    </row>
    <row r="2760" spans="1:28" x14ac:dyDescent="0.25">
      <c r="A2760">
        <v>655.796875</v>
      </c>
      <c r="B2760">
        <v>30498.889922999999</v>
      </c>
      <c r="C2760">
        <v>16098.993896</v>
      </c>
      <c r="D2760">
        <v>521.12994400000002</v>
      </c>
      <c r="E2760">
        <v>30788.173278999999</v>
      </c>
      <c r="F2760">
        <v>16239.710449</v>
      </c>
      <c r="G2760">
        <v>251.38736</v>
      </c>
      <c r="H2760">
        <v>31568.370239</v>
      </c>
      <c r="I2760">
        <v>17888.927490000002</v>
      </c>
      <c r="J2760">
        <v>4213.5131840000004</v>
      </c>
      <c r="K2760">
        <v>32735.894043</v>
      </c>
      <c r="L2760">
        <v>57231.460937999997</v>
      </c>
      <c r="M2760">
        <v>88.391632000000001</v>
      </c>
      <c r="N2760">
        <v>30378.13739</v>
      </c>
      <c r="O2760">
        <v>15211.506958</v>
      </c>
      <c r="P2760">
        <v>518.00250200000005</v>
      </c>
      <c r="Q2760">
        <v>38631.837891000003</v>
      </c>
      <c r="R2760">
        <v>17791.111327999999</v>
      </c>
      <c r="S2760">
        <v>8631.2841800000006</v>
      </c>
      <c r="T2760">
        <v>87.890991</v>
      </c>
      <c r="U2760">
        <v>15043.403603000001</v>
      </c>
      <c r="V2760">
        <v>435.725281</v>
      </c>
      <c r="W2760">
        <v>36219.752930000002</v>
      </c>
      <c r="X2760">
        <v>17629.167724999999</v>
      </c>
      <c r="Y2760">
        <v>5289.5771480000003</v>
      </c>
      <c r="Z2760">
        <v>36844.203612999998</v>
      </c>
      <c r="AA2760">
        <v>38168.125</v>
      </c>
      <c r="AB2760">
        <v>162.69332900000001</v>
      </c>
    </row>
    <row r="2761" spans="1:28" x14ac:dyDescent="0.25">
      <c r="A2761">
        <v>654.58984399999997</v>
      </c>
      <c r="B2761">
        <v>30480.714539000001</v>
      </c>
      <c r="C2761">
        <v>16094.453491</v>
      </c>
      <c r="D2761">
        <v>514.85089100000005</v>
      </c>
      <c r="E2761">
        <v>30752.952087000001</v>
      </c>
      <c r="F2761">
        <v>16240.253052</v>
      </c>
      <c r="G2761">
        <v>250.44079600000001</v>
      </c>
      <c r="H2761">
        <v>31549.106933999999</v>
      </c>
      <c r="I2761">
        <v>17897.052245999999</v>
      </c>
      <c r="J2761">
        <v>4044.9208979999999</v>
      </c>
      <c r="K2761">
        <v>32799.049561</v>
      </c>
      <c r="L2761">
        <v>58143.058594000002</v>
      </c>
      <c r="M2761">
        <v>152.415527</v>
      </c>
      <c r="N2761">
        <v>30378.421386999999</v>
      </c>
      <c r="O2761">
        <v>15229.510941</v>
      </c>
      <c r="P2761">
        <v>480.95431500000001</v>
      </c>
      <c r="Q2761">
        <v>38873.143555000002</v>
      </c>
      <c r="R2761">
        <v>17774.535400000001</v>
      </c>
      <c r="S2761">
        <v>8627.5068360000005</v>
      </c>
      <c r="T2761">
        <v>36.770068999999999</v>
      </c>
      <c r="U2761">
        <v>15040.868542</v>
      </c>
      <c r="V2761">
        <v>485.16027800000001</v>
      </c>
      <c r="W2761">
        <v>37120.738769999996</v>
      </c>
      <c r="X2761">
        <v>17953.935547000001</v>
      </c>
      <c r="Y2761">
        <v>5948.8745120000003</v>
      </c>
      <c r="Z2761">
        <v>37894.590819999998</v>
      </c>
      <c r="AA2761">
        <v>38697.4375</v>
      </c>
      <c r="AB2761">
        <v>204.08036799999999</v>
      </c>
    </row>
    <row r="2762" spans="1:28" x14ac:dyDescent="0.25">
      <c r="A2762">
        <v>653.38183600000002</v>
      </c>
      <c r="B2762">
        <v>30460.778015</v>
      </c>
      <c r="C2762">
        <v>16096.226318000001</v>
      </c>
      <c r="D2762">
        <v>511.85650600000002</v>
      </c>
      <c r="E2762">
        <v>30726.408325</v>
      </c>
      <c r="F2762">
        <v>16254.043823</v>
      </c>
      <c r="G2762">
        <v>219.801941</v>
      </c>
      <c r="H2762">
        <v>31545.808716</v>
      </c>
      <c r="I2762">
        <v>17932.156006000001</v>
      </c>
      <c r="J2762">
        <v>4145.4526370000003</v>
      </c>
      <c r="K2762">
        <v>32891.968505999997</v>
      </c>
      <c r="L2762">
        <v>58988.238280999998</v>
      </c>
      <c r="M2762">
        <v>128.118134</v>
      </c>
      <c r="N2762">
        <v>30371.533875000001</v>
      </c>
      <c r="O2762">
        <v>15227.144835999999</v>
      </c>
      <c r="P2762">
        <v>504.01177999999999</v>
      </c>
      <c r="Q2762">
        <v>39129.560547000001</v>
      </c>
      <c r="R2762">
        <v>17952.325439</v>
      </c>
      <c r="S2762">
        <v>8581.0742190000001</v>
      </c>
      <c r="T2762">
        <v>6.6682319999999997</v>
      </c>
      <c r="U2762">
        <v>15042.32127</v>
      </c>
      <c r="V2762">
        <v>506.249908</v>
      </c>
      <c r="W2762">
        <v>37955.596680000002</v>
      </c>
      <c r="X2762">
        <v>18237.780029000001</v>
      </c>
      <c r="Y2762">
        <v>6504.4589839999999</v>
      </c>
      <c r="Z2762">
        <v>38594.832030999998</v>
      </c>
      <c r="AA2762">
        <v>39026.511719000002</v>
      </c>
      <c r="AB2762">
        <v>246.60974100000001</v>
      </c>
    </row>
    <row r="2763" spans="1:28" x14ac:dyDescent="0.25">
      <c r="A2763">
        <v>652.17382799999996</v>
      </c>
      <c r="B2763">
        <v>30453.488799999999</v>
      </c>
      <c r="C2763">
        <v>16096.255127</v>
      </c>
      <c r="D2763">
        <v>533.38043200000004</v>
      </c>
      <c r="E2763">
        <v>30707.451110999998</v>
      </c>
      <c r="F2763">
        <v>16262.213501</v>
      </c>
      <c r="G2763">
        <v>215.14343299999999</v>
      </c>
      <c r="H2763">
        <v>31535.263793999999</v>
      </c>
      <c r="I2763">
        <v>17967.123534999999</v>
      </c>
      <c r="J2763">
        <v>4109.3745120000003</v>
      </c>
      <c r="K2763">
        <v>32971.315673999998</v>
      </c>
      <c r="L2763">
        <v>59582.191405999998</v>
      </c>
      <c r="M2763">
        <v>116.87902800000001</v>
      </c>
      <c r="N2763">
        <v>30352.610321</v>
      </c>
      <c r="O2763">
        <v>15197.456161</v>
      </c>
      <c r="P2763">
        <v>521.961365</v>
      </c>
      <c r="Q2763">
        <v>39492.974608999997</v>
      </c>
      <c r="R2763">
        <v>17996.476806999999</v>
      </c>
      <c r="S2763">
        <v>8668.6787110000005</v>
      </c>
      <c r="T2763">
        <v>3.886609</v>
      </c>
      <c r="U2763">
        <v>15046.786129</v>
      </c>
      <c r="V2763">
        <v>535.88232400000004</v>
      </c>
      <c r="W2763">
        <v>38678.169922000001</v>
      </c>
      <c r="X2763">
        <v>18517.112549000001</v>
      </c>
      <c r="Y2763">
        <v>6948.0717770000001</v>
      </c>
      <c r="Z2763">
        <v>39008.980469000002</v>
      </c>
      <c r="AA2763">
        <v>39525.113280999998</v>
      </c>
      <c r="AB2763">
        <v>177.535934</v>
      </c>
    </row>
    <row r="2764" spans="1:28" x14ac:dyDescent="0.25">
      <c r="A2764">
        <v>650.96582000000001</v>
      </c>
      <c r="B2764">
        <v>30439.643188000002</v>
      </c>
      <c r="C2764">
        <v>16100.315918</v>
      </c>
      <c r="D2764">
        <v>492.00567599999999</v>
      </c>
      <c r="E2764">
        <v>30717.009582999999</v>
      </c>
      <c r="F2764">
        <v>16259.867188</v>
      </c>
      <c r="G2764">
        <v>191.130112</v>
      </c>
      <c r="H2764">
        <v>31554.709351000001</v>
      </c>
      <c r="I2764">
        <v>17999.373534999999</v>
      </c>
      <c r="J2764">
        <v>4213.9853519999997</v>
      </c>
      <c r="K2764">
        <v>32998.545165999996</v>
      </c>
      <c r="L2764">
        <v>60002.328125</v>
      </c>
      <c r="M2764">
        <v>128.40005500000001</v>
      </c>
      <c r="N2764">
        <v>30345.967864999999</v>
      </c>
      <c r="O2764">
        <v>15206.997558999999</v>
      </c>
      <c r="P2764">
        <v>506.77734400000003</v>
      </c>
      <c r="Q2764">
        <v>40058.875977000003</v>
      </c>
      <c r="R2764">
        <v>17899.492188</v>
      </c>
      <c r="S2764">
        <v>8571.6347659999992</v>
      </c>
      <c r="T2764">
        <v>4.5490349999999999</v>
      </c>
      <c r="U2764">
        <v>15066.345321999999</v>
      </c>
      <c r="V2764">
        <v>519.33520499999997</v>
      </c>
      <c r="W2764">
        <v>39300.457030999998</v>
      </c>
      <c r="X2764">
        <v>18701.063477</v>
      </c>
      <c r="Y2764">
        <v>7295.189453</v>
      </c>
      <c r="Z2764">
        <v>39381.825194999998</v>
      </c>
      <c r="AA2764">
        <v>39846.90625</v>
      </c>
      <c r="AB2764">
        <v>148.96563699999999</v>
      </c>
    </row>
    <row r="2765" spans="1:28" x14ac:dyDescent="0.25">
      <c r="A2765">
        <v>649.75781300000006</v>
      </c>
      <c r="B2765">
        <v>30437.135864</v>
      </c>
      <c r="C2765">
        <v>16117.265259</v>
      </c>
      <c r="D2765">
        <v>501.13342299999999</v>
      </c>
      <c r="E2765">
        <v>30732.541321000001</v>
      </c>
      <c r="F2765">
        <v>16266.953613</v>
      </c>
      <c r="G2765">
        <v>195.09184300000001</v>
      </c>
      <c r="H2765">
        <v>31582.605713000001</v>
      </c>
      <c r="I2765">
        <v>18015.395995999999</v>
      </c>
      <c r="J2765">
        <v>4132.40625</v>
      </c>
      <c r="K2765">
        <v>33173.268311</v>
      </c>
      <c r="L2765">
        <v>60178.789062999997</v>
      </c>
      <c r="M2765">
        <v>189.32716400000001</v>
      </c>
      <c r="N2765">
        <v>30330.987090999999</v>
      </c>
      <c r="O2765">
        <v>15190.861983999999</v>
      </c>
      <c r="P2765">
        <v>540.07580600000006</v>
      </c>
      <c r="Q2765">
        <v>40485.922852000003</v>
      </c>
      <c r="R2765">
        <v>17892.068359000001</v>
      </c>
      <c r="S2765">
        <v>8567.7539059999999</v>
      </c>
      <c r="T2765">
        <v>7.2960409999999998</v>
      </c>
      <c r="U2765">
        <v>15073.247887</v>
      </c>
      <c r="V2765">
        <v>553.45684800000004</v>
      </c>
      <c r="W2765">
        <v>39804.114258000001</v>
      </c>
      <c r="X2765">
        <v>18893.438232</v>
      </c>
      <c r="Y2765">
        <v>7617.3442379999997</v>
      </c>
      <c r="Z2765">
        <v>39530.057616999999</v>
      </c>
      <c r="AA2765">
        <v>39918.048827999999</v>
      </c>
      <c r="AB2765">
        <v>138.62835699999999</v>
      </c>
    </row>
    <row r="2766" spans="1:28" x14ac:dyDescent="0.25">
      <c r="A2766">
        <v>648.54882799999996</v>
      </c>
      <c r="B2766">
        <v>30440.832335999999</v>
      </c>
      <c r="C2766">
        <v>16115.351929</v>
      </c>
      <c r="D2766">
        <v>497.15072600000002</v>
      </c>
      <c r="E2766">
        <v>30734.293334999998</v>
      </c>
      <c r="F2766">
        <v>16273.681274</v>
      </c>
      <c r="G2766">
        <v>185.92343099999999</v>
      </c>
      <c r="H2766">
        <v>31624.122802999998</v>
      </c>
      <c r="I2766">
        <v>18047.709472999999</v>
      </c>
      <c r="J2766">
        <v>4168.7275390000004</v>
      </c>
      <c r="K2766">
        <v>33253.884276999997</v>
      </c>
      <c r="L2766">
        <v>60366.570312999997</v>
      </c>
      <c r="M2766">
        <v>174.13789399999999</v>
      </c>
      <c r="N2766">
        <v>30320.841400000001</v>
      </c>
      <c r="O2766">
        <v>15183.730469</v>
      </c>
      <c r="P2766">
        <v>577.44348100000002</v>
      </c>
      <c r="Q2766">
        <v>40952.549805000002</v>
      </c>
      <c r="R2766">
        <v>18156.317383000001</v>
      </c>
      <c r="S2766">
        <v>8621.6894530000009</v>
      </c>
      <c r="T2766">
        <v>24.592571</v>
      </c>
      <c r="U2766">
        <v>15113.45031</v>
      </c>
      <c r="V2766">
        <v>544.46081500000003</v>
      </c>
      <c r="W2766">
        <v>40176.046875</v>
      </c>
      <c r="X2766">
        <v>19045.255370999999</v>
      </c>
      <c r="Y2766">
        <v>7860.7392579999996</v>
      </c>
      <c r="Z2766">
        <v>39238.544922000001</v>
      </c>
      <c r="AA2766">
        <v>39787.193358999997</v>
      </c>
      <c r="AB2766">
        <v>107.374725</v>
      </c>
    </row>
    <row r="2767" spans="1:28" x14ac:dyDescent="0.25">
      <c r="A2767">
        <v>647.33984399999997</v>
      </c>
      <c r="B2767">
        <v>30434.445068000001</v>
      </c>
      <c r="C2767">
        <v>16119.925048999999</v>
      </c>
      <c r="D2767">
        <v>500.88082900000001</v>
      </c>
      <c r="E2767">
        <v>30725.477965999999</v>
      </c>
      <c r="F2767">
        <v>16289.352172999999</v>
      </c>
      <c r="G2767">
        <v>186.599243</v>
      </c>
      <c r="H2767">
        <v>31669.223388999999</v>
      </c>
      <c r="I2767">
        <v>18062.288818000001</v>
      </c>
      <c r="J2767">
        <v>4312.5366210000002</v>
      </c>
      <c r="K2767">
        <v>33426.572021</v>
      </c>
      <c r="L2767">
        <v>60332.445312999997</v>
      </c>
      <c r="M2767">
        <v>161.475021</v>
      </c>
      <c r="N2767">
        <v>30319.097870000001</v>
      </c>
      <c r="O2767">
        <v>15155.823668999999</v>
      </c>
      <c r="P2767">
        <v>555.42834500000004</v>
      </c>
      <c r="Q2767">
        <v>41250.027344000002</v>
      </c>
      <c r="R2767">
        <v>18438.177245999999</v>
      </c>
      <c r="S2767">
        <v>8517.5419920000004</v>
      </c>
      <c r="T2767">
        <v>74.828277999999997</v>
      </c>
      <c r="U2767">
        <v>15109.078987000001</v>
      </c>
      <c r="V2767">
        <v>559.58196999999996</v>
      </c>
      <c r="W2767">
        <v>40516.447266000003</v>
      </c>
      <c r="X2767">
        <v>19206.295898</v>
      </c>
      <c r="Y2767">
        <v>8143.3818359999996</v>
      </c>
      <c r="Z2767">
        <v>39145.361327999999</v>
      </c>
      <c r="AA2767">
        <v>39793.109375</v>
      </c>
      <c r="AB2767">
        <v>103.88578800000001</v>
      </c>
    </row>
    <row r="2768" spans="1:28" x14ac:dyDescent="0.25">
      <c r="A2768">
        <v>646.13085899999999</v>
      </c>
      <c r="B2768">
        <v>30433.317138999999</v>
      </c>
      <c r="C2768">
        <v>16125.893188</v>
      </c>
      <c r="D2768">
        <v>495.51324499999998</v>
      </c>
      <c r="E2768">
        <v>30732.084472999999</v>
      </c>
      <c r="F2768">
        <v>16271.430054</v>
      </c>
      <c r="G2768">
        <v>203.790817</v>
      </c>
      <c r="H2768">
        <v>31714.753174000001</v>
      </c>
      <c r="I2768">
        <v>18092.723877</v>
      </c>
      <c r="J2768">
        <v>4206.1850590000004</v>
      </c>
      <c r="K2768">
        <v>33466.028809000003</v>
      </c>
      <c r="L2768">
        <v>60117.464844000002</v>
      </c>
      <c r="M2768">
        <v>189.57569899999999</v>
      </c>
      <c r="N2768">
        <v>30329.682281000001</v>
      </c>
      <c r="O2768">
        <v>15196.99173</v>
      </c>
      <c r="P2768">
        <v>561.85333300000002</v>
      </c>
      <c r="Q2768">
        <v>41903.023438000004</v>
      </c>
      <c r="R2768">
        <v>18622.136474999999</v>
      </c>
      <c r="S2768">
        <v>8506.671875</v>
      </c>
      <c r="T2768">
        <v>123.833984</v>
      </c>
      <c r="U2768">
        <v>15137.541245</v>
      </c>
      <c r="V2768">
        <v>583.84576400000003</v>
      </c>
      <c r="W2768">
        <v>40892.669922000001</v>
      </c>
      <c r="X2768">
        <v>19379.564941000001</v>
      </c>
      <c r="Y2768">
        <v>8502.8261719999991</v>
      </c>
      <c r="Z2768">
        <v>39109.589844000002</v>
      </c>
      <c r="AA2768">
        <v>39767.060547000001</v>
      </c>
      <c r="AB2768">
        <v>152.15640300000001</v>
      </c>
    </row>
    <row r="2769" spans="1:28" x14ac:dyDescent="0.25">
      <c r="A2769">
        <v>644.92089799999997</v>
      </c>
      <c r="B2769">
        <v>30441.146758999999</v>
      </c>
      <c r="C2769">
        <v>16135.453125</v>
      </c>
      <c r="D2769">
        <v>511.52816799999999</v>
      </c>
      <c r="E2769">
        <v>30742.030457000001</v>
      </c>
      <c r="F2769">
        <v>16269.462890999999</v>
      </c>
      <c r="G2769">
        <v>198.70993000000001</v>
      </c>
      <c r="H2769">
        <v>31772.0625</v>
      </c>
      <c r="I2769">
        <v>18119.123291</v>
      </c>
      <c r="J2769">
        <v>4265.1972660000001</v>
      </c>
      <c r="K2769">
        <v>33548.343994000003</v>
      </c>
      <c r="L2769">
        <v>59937.589844000002</v>
      </c>
      <c r="M2769">
        <v>190.607437</v>
      </c>
      <c r="N2769">
        <v>30332.908936</v>
      </c>
      <c r="O2769">
        <v>15235.336685</v>
      </c>
      <c r="P2769">
        <v>572.444031</v>
      </c>
      <c r="Q2769">
        <v>42330.327147999997</v>
      </c>
      <c r="R2769">
        <v>18616.830566000001</v>
      </c>
      <c r="S2769">
        <v>8539.59375</v>
      </c>
      <c r="T2769">
        <v>124.855362</v>
      </c>
      <c r="U2769">
        <v>15127.088524000001</v>
      </c>
      <c r="V2769">
        <v>627.83477800000003</v>
      </c>
      <c r="W2769">
        <v>41399.778319999998</v>
      </c>
      <c r="X2769">
        <v>19600.192870999999</v>
      </c>
      <c r="Y2769">
        <v>8927.5449219999991</v>
      </c>
      <c r="Z2769">
        <v>38924.698241999999</v>
      </c>
      <c r="AA2769">
        <v>39708.222655999998</v>
      </c>
      <c r="AB2769">
        <v>164.66111799999999</v>
      </c>
    </row>
    <row r="2770" spans="1:28" x14ac:dyDescent="0.25">
      <c r="A2770">
        <v>643.71093800000006</v>
      </c>
      <c r="B2770">
        <v>30449.341583000001</v>
      </c>
      <c r="C2770">
        <v>16143.007568000001</v>
      </c>
      <c r="D2770">
        <v>522.57720900000004</v>
      </c>
      <c r="E2770">
        <v>30756.050170999999</v>
      </c>
      <c r="F2770">
        <v>16260.640869000001</v>
      </c>
      <c r="G2770">
        <v>214.21322599999999</v>
      </c>
      <c r="H2770">
        <v>31829.462769000002</v>
      </c>
      <c r="I2770">
        <v>18167.372802999998</v>
      </c>
      <c r="J2770">
        <v>4291.126953</v>
      </c>
      <c r="K2770">
        <v>33685.269043</v>
      </c>
      <c r="L2770">
        <v>59945.023437999997</v>
      </c>
      <c r="M2770">
        <v>164.685745</v>
      </c>
      <c r="N2770">
        <v>30335.541840000002</v>
      </c>
      <c r="O2770">
        <v>15244.197066999999</v>
      </c>
      <c r="P2770">
        <v>580.89898700000003</v>
      </c>
      <c r="Q2770">
        <v>42472.033202999999</v>
      </c>
      <c r="R2770">
        <v>18858.187256000001</v>
      </c>
      <c r="S2770">
        <v>8400.1933590000008</v>
      </c>
      <c r="T2770">
        <v>150.68748500000001</v>
      </c>
      <c r="U2770">
        <v>15123.564262</v>
      </c>
      <c r="V2770">
        <v>684.70666500000004</v>
      </c>
      <c r="W2770">
        <v>41947.78125</v>
      </c>
      <c r="X2770">
        <v>19834.981445000001</v>
      </c>
      <c r="Y2770">
        <v>9412.7705079999996</v>
      </c>
      <c r="Z2770">
        <v>39000.981444999998</v>
      </c>
      <c r="AA2770">
        <v>39570.501952999999</v>
      </c>
      <c r="AB2770">
        <v>195.65086400000001</v>
      </c>
    </row>
    <row r="2771" spans="1:28" x14ac:dyDescent="0.25">
      <c r="A2771">
        <v>642.50097700000003</v>
      </c>
      <c r="B2771">
        <v>30449.142425999999</v>
      </c>
      <c r="C2771">
        <v>16133.005736999999</v>
      </c>
      <c r="D2771">
        <v>524.46392800000001</v>
      </c>
      <c r="E2771">
        <v>30768.949829000001</v>
      </c>
      <c r="F2771">
        <v>16249.659057999999</v>
      </c>
      <c r="G2771">
        <v>218.06161499999999</v>
      </c>
      <c r="H2771">
        <v>31926.073120000001</v>
      </c>
      <c r="I2771">
        <v>18243.280518</v>
      </c>
      <c r="J2771">
        <v>4356.2910160000001</v>
      </c>
      <c r="K2771">
        <v>33744.517822000002</v>
      </c>
      <c r="L2771">
        <v>60111.5</v>
      </c>
      <c r="M2771">
        <v>175.215912</v>
      </c>
      <c r="N2771">
        <v>30353.777740000001</v>
      </c>
      <c r="O2771">
        <v>15269.926941</v>
      </c>
      <c r="P2771">
        <v>590.16491699999995</v>
      </c>
      <c r="Q2771">
        <v>42941.484375</v>
      </c>
      <c r="R2771">
        <v>18695.981689</v>
      </c>
      <c r="S2771">
        <v>8569.8447269999997</v>
      </c>
      <c r="T2771">
        <v>158.53564499999999</v>
      </c>
      <c r="U2771">
        <v>15109.781761</v>
      </c>
      <c r="V2771">
        <v>725.96911599999999</v>
      </c>
      <c r="W2771">
        <v>42578.947266000003</v>
      </c>
      <c r="X2771">
        <v>20110.5</v>
      </c>
      <c r="Y2771">
        <v>9986.6679690000001</v>
      </c>
      <c r="Z2771">
        <v>39177.446289</v>
      </c>
      <c r="AA2771">
        <v>39628.367188000004</v>
      </c>
      <c r="AB2771">
        <v>235.44046</v>
      </c>
    </row>
    <row r="2772" spans="1:28" x14ac:dyDescent="0.25">
      <c r="A2772">
        <v>641.29101600000001</v>
      </c>
      <c r="B2772">
        <v>30454.545958999999</v>
      </c>
      <c r="C2772">
        <v>16130.43396</v>
      </c>
      <c r="D2772">
        <v>512.51129200000003</v>
      </c>
      <c r="E2772">
        <v>30792.598021999998</v>
      </c>
      <c r="F2772">
        <v>16259.954834</v>
      </c>
      <c r="G2772">
        <v>214.72938500000001</v>
      </c>
      <c r="H2772">
        <v>32042.300415000002</v>
      </c>
      <c r="I2772">
        <v>18339.608398</v>
      </c>
      <c r="J2772">
        <v>4345.0170900000003</v>
      </c>
      <c r="K2772">
        <v>33858.75</v>
      </c>
      <c r="L2772">
        <v>60233.480469000002</v>
      </c>
      <c r="M2772">
        <v>123.106651</v>
      </c>
      <c r="N2772">
        <v>30382.151549999999</v>
      </c>
      <c r="O2772">
        <v>15241.156174</v>
      </c>
      <c r="P2772">
        <v>619.29284700000005</v>
      </c>
      <c r="Q2772">
        <v>43519.258789</v>
      </c>
      <c r="R2772">
        <v>18825.058349999999</v>
      </c>
      <c r="S2772">
        <v>8876.2167969999991</v>
      </c>
      <c r="T2772">
        <v>171.305634</v>
      </c>
      <c r="U2772">
        <v>15093.595649999999</v>
      </c>
      <c r="V2772">
        <v>734.45080600000006</v>
      </c>
      <c r="W2772">
        <v>43292.763672000001</v>
      </c>
      <c r="X2772">
        <v>20401.441405999998</v>
      </c>
      <c r="Y2772">
        <v>10536.004883</v>
      </c>
      <c r="Z2772">
        <v>39270.277344000002</v>
      </c>
      <c r="AA2772">
        <v>39746.111327999999</v>
      </c>
      <c r="AB2772">
        <v>220.24842799999999</v>
      </c>
    </row>
    <row r="2773" spans="1:28" x14ac:dyDescent="0.25">
      <c r="A2773">
        <v>640.08007799999996</v>
      </c>
      <c r="B2773">
        <v>30466.324920999999</v>
      </c>
      <c r="C2773">
        <v>16135.203246999999</v>
      </c>
      <c r="D2773">
        <v>520.52447500000005</v>
      </c>
      <c r="E2773">
        <v>30819.015808</v>
      </c>
      <c r="F2773">
        <v>16276.832641999999</v>
      </c>
      <c r="G2773">
        <v>217.888184</v>
      </c>
      <c r="H2773">
        <v>32165.967284999999</v>
      </c>
      <c r="I2773">
        <v>18426.881836</v>
      </c>
      <c r="J2773">
        <v>4368.8471680000002</v>
      </c>
      <c r="K2773">
        <v>34092.762694999998</v>
      </c>
      <c r="L2773">
        <v>60428.332030999998</v>
      </c>
      <c r="M2773">
        <v>140.387405</v>
      </c>
      <c r="N2773">
        <v>30392.681946000001</v>
      </c>
      <c r="O2773">
        <v>15253.828339</v>
      </c>
      <c r="P2773">
        <v>638.25744599999996</v>
      </c>
      <c r="Q2773">
        <v>44378.577147999997</v>
      </c>
      <c r="R2773">
        <v>19079.451904000001</v>
      </c>
      <c r="S2773">
        <v>9316.5703130000002</v>
      </c>
      <c r="T2773">
        <v>196.02977000000001</v>
      </c>
      <c r="U2773">
        <v>15106.937690999999</v>
      </c>
      <c r="V2773">
        <v>742.77508499999999</v>
      </c>
      <c r="W2773">
        <v>43935.215819999998</v>
      </c>
      <c r="X2773">
        <v>20617.765137000002</v>
      </c>
      <c r="Y2773">
        <v>11008.802734000001</v>
      </c>
      <c r="Z2773">
        <v>39489.086914</v>
      </c>
      <c r="AA2773">
        <v>40004.804688000004</v>
      </c>
      <c r="AB2773">
        <v>209.35292100000001</v>
      </c>
    </row>
    <row r="2774" spans="1:28" x14ac:dyDescent="0.25">
      <c r="A2774">
        <v>638.86914100000001</v>
      </c>
      <c r="B2774">
        <v>30468.822906000001</v>
      </c>
      <c r="C2774">
        <v>16149.759888000001</v>
      </c>
      <c r="D2774">
        <v>491.30123900000001</v>
      </c>
      <c r="E2774">
        <v>30858.089905000001</v>
      </c>
      <c r="F2774">
        <v>16288.882079999999</v>
      </c>
      <c r="G2774">
        <v>195.614273</v>
      </c>
      <c r="H2774">
        <v>32314.684082</v>
      </c>
      <c r="I2774">
        <v>18518.807616999999</v>
      </c>
      <c r="J2774">
        <v>4415.373047</v>
      </c>
      <c r="K2774">
        <v>34301.401366999999</v>
      </c>
      <c r="L2774">
        <v>60432.265625</v>
      </c>
      <c r="M2774">
        <v>203.255844</v>
      </c>
      <c r="N2774">
        <v>30398.027832</v>
      </c>
      <c r="O2774">
        <v>15254.780135999999</v>
      </c>
      <c r="P2774">
        <v>638.62866199999996</v>
      </c>
      <c r="Q2774">
        <v>46105.124022999997</v>
      </c>
      <c r="R2774">
        <v>19910.302734000001</v>
      </c>
      <c r="S2774">
        <v>9584.7246090000008</v>
      </c>
      <c r="T2774">
        <v>191.94764699999999</v>
      </c>
      <c r="U2774">
        <v>15095.471122999999</v>
      </c>
      <c r="V2774">
        <v>735.30206299999998</v>
      </c>
      <c r="W2774">
        <v>44475.263672000001</v>
      </c>
      <c r="X2774">
        <v>20768.69873</v>
      </c>
      <c r="Y2774">
        <v>11266.721680000001</v>
      </c>
      <c r="Z2774">
        <v>39671.71875</v>
      </c>
      <c r="AA2774">
        <v>40208.271483999997</v>
      </c>
      <c r="AB2774">
        <v>218.39767499999999</v>
      </c>
    </row>
    <row r="2775" spans="1:28" x14ac:dyDescent="0.25">
      <c r="A2775">
        <v>637.65820299999996</v>
      </c>
      <c r="B2775">
        <v>30476.722411999999</v>
      </c>
      <c r="C2775">
        <v>16164.902953999999</v>
      </c>
      <c r="D2775">
        <v>503.07916299999999</v>
      </c>
      <c r="E2775">
        <v>30902.670654000001</v>
      </c>
      <c r="F2775">
        <v>16298.534911999999</v>
      </c>
      <c r="G2775">
        <v>196.396637</v>
      </c>
      <c r="H2775">
        <v>32485.403564</v>
      </c>
      <c r="I2775">
        <v>18614.333984000001</v>
      </c>
      <c r="J2775">
        <v>4503.1538090000004</v>
      </c>
      <c r="K2775">
        <v>34614.908690999997</v>
      </c>
      <c r="L2775">
        <v>60493.128905999998</v>
      </c>
      <c r="M2775">
        <v>220.918182</v>
      </c>
      <c r="N2775">
        <v>30389.983582000001</v>
      </c>
      <c r="O2775">
        <v>15223.155441000001</v>
      </c>
      <c r="P2775">
        <v>621.89587400000005</v>
      </c>
      <c r="Q2775">
        <v>48496.298827999999</v>
      </c>
      <c r="R2775">
        <v>21611.377929999999</v>
      </c>
      <c r="S2775">
        <v>9943.7626949999994</v>
      </c>
      <c r="T2775">
        <v>201.93720999999999</v>
      </c>
      <c r="U2775">
        <v>15106.106025999999</v>
      </c>
      <c r="V2775">
        <v>752.26879899999994</v>
      </c>
      <c r="W2775">
        <v>44805.144530999998</v>
      </c>
      <c r="X2775">
        <v>20837.539063</v>
      </c>
      <c r="Y2775">
        <v>11333.645508</v>
      </c>
      <c r="Z2775">
        <v>39639.078125</v>
      </c>
      <c r="AA2775">
        <v>40317.03125</v>
      </c>
      <c r="AB2775">
        <v>144.98808299999999</v>
      </c>
    </row>
    <row r="2776" spans="1:28" x14ac:dyDescent="0.25">
      <c r="A2776">
        <v>636.44628899999998</v>
      </c>
      <c r="B2776">
        <v>30489.094421000002</v>
      </c>
      <c r="C2776">
        <v>16169.229492</v>
      </c>
      <c r="D2776">
        <v>493.35900900000001</v>
      </c>
      <c r="E2776">
        <v>30935.525085000001</v>
      </c>
      <c r="F2776">
        <v>16319.046143</v>
      </c>
      <c r="G2776">
        <v>178.06109599999999</v>
      </c>
      <c r="H2776">
        <v>32672.102295000001</v>
      </c>
      <c r="I2776">
        <v>18699.809325999999</v>
      </c>
      <c r="J2776">
        <v>4557.8828130000002</v>
      </c>
      <c r="K2776">
        <v>34874.205077999999</v>
      </c>
      <c r="L2776">
        <v>60464.707030999998</v>
      </c>
      <c r="M2776">
        <v>260.48132299999997</v>
      </c>
      <c r="N2776">
        <v>30394.80011</v>
      </c>
      <c r="O2776">
        <v>15219.316086000001</v>
      </c>
      <c r="P2776">
        <v>594.48199499999998</v>
      </c>
      <c r="Q2776">
        <v>51709.958983999997</v>
      </c>
      <c r="R2776">
        <v>23708.071289</v>
      </c>
      <c r="S2776">
        <v>10230.710938</v>
      </c>
      <c r="T2776">
        <v>224.50779700000001</v>
      </c>
      <c r="U2776">
        <v>15124.152222000001</v>
      </c>
      <c r="V2776">
        <v>751.04724099999999</v>
      </c>
      <c r="W2776">
        <v>44772.544922000001</v>
      </c>
      <c r="X2776">
        <v>20741.008301000002</v>
      </c>
      <c r="Y2776">
        <v>11108.848633</v>
      </c>
      <c r="Z2776">
        <v>39479.048827999999</v>
      </c>
      <c r="AA2776">
        <v>40344.632813000004</v>
      </c>
      <c r="AB2776">
        <v>134.540695</v>
      </c>
    </row>
    <row r="2777" spans="1:28" x14ac:dyDescent="0.25">
      <c r="A2777">
        <v>635.23535200000003</v>
      </c>
      <c r="B2777">
        <v>30490.775299000001</v>
      </c>
      <c r="C2777">
        <v>16186.136597000001</v>
      </c>
      <c r="D2777">
        <v>498.02813700000002</v>
      </c>
      <c r="E2777">
        <v>30970.424927</v>
      </c>
      <c r="F2777">
        <v>16337.244263000001</v>
      </c>
      <c r="G2777">
        <v>165.514557</v>
      </c>
      <c r="H2777">
        <v>32873.343018</v>
      </c>
      <c r="I2777">
        <v>18786.029297000001</v>
      </c>
      <c r="J2777">
        <v>4672.4106449999999</v>
      </c>
      <c r="K2777">
        <v>35220.038573999998</v>
      </c>
      <c r="L2777">
        <v>60186.761719000002</v>
      </c>
      <c r="M2777">
        <v>291.00753800000001</v>
      </c>
      <c r="N2777">
        <v>30412.086181999999</v>
      </c>
      <c r="O2777">
        <v>15196.16275</v>
      </c>
      <c r="P2777">
        <v>540.08374000000003</v>
      </c>
      <c r="Q2777">
        <v>54030.404297000001</v>
      </c>
      <c r="R2777">
        <v>25734.234375</v>
      </c>
      <c r="S2777">
        <v>10141.049805000001</v>
      </c>
      <c r="T2777">
        <v>228.936859</v>
      </c>
      <c r="U2777">
        <v>15128.107864</v>
      </c>
      <c r="V2777">
        <v>768.20043899999996</v>
      </c>
      <c r="W2777">
        <v>44427.310547000001</v>
      </c>
      <c r="X2777">
        <v>20527.785645</v>
      </c>
      <c r="Y2777">
        <v>10616.860352</v>
      </c>
      <c r="Z2777">
        <v>39300.315430000002</v>
      </c>
      <c r="AA2777">
        <v>40554.824219000002</v>
      </c>
      <c r="AB2777">
        <v>164.47799699999999</v>
      </c>
    </row>
    <row r="2778" spans="1:28" x14ac:dyDescent="0.25">
      <c r="A2778">
        <v>634.02343800000006</v>
      </c>
      <c r="B2778">
        <v>30496.505004999999</v>
      </c>
      <c r="C2778">
        <v>16195.770874</v>
      </c>
      <c r="D2778">
        <v>493.131958</v>
      </c>
      <c r="E2778">
        <v>30995.933838000001</v>
      </c>
      <c r="F2778">
        <v>16337.747314</v>
      </c>
      <c r="G2778">
        <v>167.89326500000001</v>
      </c>
      <c r="H2778">
        <v>33083.220459000004</v>
      </c>
      <c r="I2778">
        <v>18883.471436</v>
      </c>
      <c r="J2778">
        <v>4522.8984380000002</v>
      </c>
      <c r="K2778">
        <v>35421.018065999997</v>
      </c>
      <c r="L2778">
        <v>59907.800780999998</v>
      </c>
      <c r="M2778">
        <v>274.59686299999998</v>
      </c>
      <c r="N2778">
        <v>30414.479004000001</v>
      </c>
      <c r="O2778">
        <v>15214.792572</v>
      </c>
      <c r="P2778">
        <v>538.941284</v>
      </c>
      <c r="Q2778">
        <v>55777.351563000004</v>
      </c>
      <c r="R2778">
        <v>26918.357422000001</v>
      </c>
      <c r="S2778">
        <v>10116.370117</v>
      </c>
      <c r="T2778">
        <v>228.02418499999999</v>
      </c>
      <c r="U2778">
        <v>15127.656303</v>
      </c>
      <c r="V2778">
        <v>768.55755599999998</v>
      </c>
      <c r="W2778">
        <v>43820.980469000002</v>
      </c>
      <c r="X2778">
        <v>20170.208984000001</v>
      </c>
      <c r="Y2778">
        <v>9951.9667969999991</v>
      </c>
      <c r="Z2778">
        <v>39041.820313000004</v>
      </c>
      <c r="AA2778">
        <v>40567.357422000001</v>
      </c>
      <c r="AB2778">
        <v>194.25654599999999</v>
      </c>
    </row>
    <row r="2779" spans="1:28" x14ac:dyDescent="0.25">
      <c r="A2779">
        <v>632.81054700000004</v>
      </c>
      <c r="B2779">
        <v>30495.554015999998</v>
      </c>
      <c r="C2779">
        <v>16204.731078999999</v>
      </c>
      <c r="D2779">
        <v>478.77465799999999</v>
      </c>
      <c r="E2779">
        <v>31015.929993000002</v>
      </c>
      <c r="F2779">
        <v>16329.211426</v>
      </c>
      <c r="G2779">
        <v>165.11209099999999</v>
      </c>
      <c r="H2779">
        <v>33262.965819999998</v>
      </c>
      <c r="I2779">
        <v>18977.77002</v>
      </c>
      <c r="J2779">
        <v>4649.7553710000002</v>
      </c>
      <c r="K2779">
        <v>35673.262694999998</v>
      </c>
      <c r="L2779">
        <v>59821.25</v>
      </c>
      <c r="M2779">
        <v>236.48580899999999</v>
      </c>
      <c r="N2779">
        <v>30406.890259</v>
      </c>
      <c r="O2779">
        <v>15216.185593</v>
      </c>
      <c r="P2779">
        <v>561.05346699999996</v>
      </c>
      <c r="Q2779">
        <v>55931.326172000001</v>
      </c>
      <c r="R2779">
        <v>27085.614258000001</v>
      </c>
      <c r="S2779">
        <v>9761.3789059999999</v>
      </c>
      <c r="T2779">
        <v>207.47949199999999</v>
      </c>
      <c r="U2779">
        <v>15160.834991</v>
      </c>
      <c r="V2779">
        <v>805.37145999999996</v>
      </c>
      <c r="W2779">
        <v>42936.976563000004</v>
      </c>
      <c r="X2779">
        <v>19792.121094000002</v>
      </c>
      <c r="Y2779">
        <v>9197.4306639999995</v>
      </c>
      <c r="Z2779">
        <v>38677.615233999997</v>
      </c>
      <c r="AA2779">
        <v>40508.414063000004</v>
      </c>
      <c r="AB2779">
        <v>232.102295</v>
      </c>
    </row>
    <row r="2780" spans="1:28" x14ac:dyDescent="0.25">
      <c r="A2780">
        <v>631.59863299999995</v>
      </c>
      <c r="B2780">
        <v>30487.894500999999</v>
      </c>
      <c r="C2780">
        <v>16220.988159</v>
      </c>
      <c r="D2780">
        <v>481.49603300000001</v>
      </c>
      <c r="E2780">
        <v>31054.763916</v>
      </c>
      <c r="F2780">
        <v>16310.091064</v>
      </c>
      <c r="G2780">
        <v>176.86357100000001</v>
      </c>
      <c r="H2780">
        <v>33470.438232</v>
      </c>
      <c r="I2780">
        <v>19108.005859000001</v>
      </c>
      <c r="J2780">
        <v>4576.5893550000001</v>
      </c>
      <c r="K2780">
        <v>35989.354004000001</v>
      </c>
      <c r="L2780">
        <v>59846.8125</v>
      </c>
      <c r="M2780">
        <v>236.36421200000001</v>
      </c>
      <c r="N2780">
        <v>30429.046386999999</v>
      </c>
      <c r="O2780">
        <v>15217.019104000001</v>
      </c>
      <c r="P2780">
        <v>576.19262700000002</v>
      </c>
      <c r="Q2780">
        <v>54887.535155999998</v>
      </c>
      <c r="R2780">
        <v>26411.458008000001</v>
      </c>
      <c r="S2780">
        <v>9236.2373050000006</v>
      </c>
      <c r="T2780">
        <v>230.422302</v>
      </c>
      <c r="U2780">
        <v>15175.223770000001</v>
      </c>
      <c r="V2780">
        <v>824.15203899999995</v>
      </c>
      <c r="W2780">
        <v>41857.439452999999</v>
      </c>
      <c r="X2780">
        <v>19366.685058999999</v>
      </c>
      <c r="Y2780">
        <v>8419.5751949999994</v>
      </c>
      <c r="Z2780">
        <v>38484.645508000001</v>
      </c>
      <c r="AA2780">
        <v>40415.632813000004</v>
      </c>
      <c r="AB2780">
        <v>248.13874799999999</v>
      </c>
    </row>
    <row r="2781" spans="1:28" x14ac:dyDescent="0.25">
      <c r="A2781">
        <v>630.38574200000005</v>
      </c>
      <c r="B2781">
        <v>30492.843230999999</v>
      </c>
      <c r="C2781">
        <v>16216.391479</v>
      </c>
      <c r="D2781">
        <v>474.03521699999999</v>
      </c>
      <c r="E2781">
        <v>31092.001831000001</v>
      </c>
      <c r="F2781">
        <v>16299.931885</v>
      </c>
      <c r="G2781">
        <v>181.88870199999999</v>
      </c>
      <c r="H2781">
        <v>33843.139159999999</v>
      </c>
      <c r="I2781">
        <v>19312.711914</v>
      </c>
      <c r="J2781">
        <v>4913.6088870000003</v>
      </c>
      <c r="K2781">
        <v>36321.688477000003</v>
      </c>
      <c r="L2781">
        <v>59883.285155999998</v>
      </c>
      <c r="M2781">
        <v>203.11447100000001</v>
      </c>
      <c r="N2781">
        <v>30452.516417999999</v>
      </c>
      <c r="O2781">
        <v>15221.882599</v>
      </c>
      <c r="P2781">
        <v>572.95996100000002</v>
      </c>
      <c r="Q2781">
        <v>53035.277344000002</v>
      </c>
      <c r="R2781">
        <v>24746.581055000002</v>
      </c>
      <c r="S2781">
        <v>8821.7910159999992</v>
      </c>
      <c r="T2781">
        <v>231.48144500000001</v>
      </c>
      <c r="U2781">
        <v>15185.986832000001</v>
      </c>
      <c r="V2781">
        <v>782.62591599999996</v>
      </c>
      <c r="W2781">
        <v>40829.082030999998</v>
      </c>
      <c r="X2781">
        <v>19014.203857</v>
      </c>
      <c r="Y2781">
        <v>7725.9711909999996</v>
      </c>
      <c r="Z2781">
        <v>38246.213866999999</v>
      </c>
      <c r="AA2781">
        <v>40469.785155999998</v>
      </c>
      <c r="AB2781">
        <v>208.53787199999999</v>
      </c>
    </row>
    <row r="2782" spans="1:28" x14ac:dyDescent="0.25">
      <c r="A2782">
        <v>629.17285200000003</v>
      </c>
      <c r="B2782">
        <v>30495.423157000001</v>
      </c>
      <c r="C2782">
        <v>16213.306763000001</v>
      </c>
      <c r="D2782">
        <v>472.55282599999998</v>
      </c>
      <c r="E2782">
        <v>31224.766602</v>
      </c>
      <c r="F2782">
        <v>16296.723633</v>
      </c>
      <c r="G2782">
        <v>180.45710800000001</v>
      </c>
      <c r="H2782">
        <v>34608.165526999997</v>
      </c>
      <c r="I2782">
        <v>19710.976563</v>
      </c>
      <c r="J2782">
        <v>4943.4472660000001</v>
      </c>
      <c r="K2782">
        <v>36875.625</v>
      </c>
      <c r="L2782">
        <v>59838.132812999997</v>
      </c>
      <c r="M2782">
        <v>151.97131300000001</v>
      </c>
      <c r="N2782">
        <v>30438.691254000001</v>
      </c>
      <c r="O2782">
        <v>15222.833968999999</v>
      </c>
      <c r="P2782">
        <v>595.29779099999996</v>
      </c>
      <c r="Q2782">
        <v>50578.03125</v>
      </c>
      <c r="R2782">
        <v>22677.500487999998</v>
      </c>
      <c r="S2782">
        <v>8429.6132809999999</v>
      </c>
      <c r="T2782">
        <v>261.03192100000001</v>
      </c>
      <c r="U2782">
        <v>15195.905822999999</v>
      </c>
      <c r="V2782">
        <v>752.95202600000005</v>
      </c>
      <c r="W2782">
        <v>39973.28125</v>
      </c>
      <c r="X2782">
        <v>18720.071045000001</v>
      </c>
      <c r="Y2782">
        <v>7161.4208980000003</v>
      </c>
      <c r="Z2782">
        <v>38082.361327999999</v>
      </c>
      <c r="AA2782">
        <v>40470.904297000001</v>
      </c>
      <c r="AB2782">
        <v>181.92976400000001</v>
      </c>
    </row>
    <row r="2783" spans="1:28" x14ac:dyDescent="0.25">
      <c r="A2783">
        <v>627.95996100000002</v>
      </c>
      <c r="B2783">
        <v>30512.523010000001</v>
      </c>
      <c r="C2783">
        <v>16218.1698</v>
      </c>
      <c r="D2783">
        <v>502.71783399999998</v>
      </c>
      <c r="E2783">
        <v>31501.602661000001</v>
      </c>
      <c r="F2783">
        <v>16294.994995000001</v>
      </c>
      <c r="G2783">
        <v>162.84942599999999</v>
      </c>
      <c r="H2783">
        <v>36180.714355000004</v>
      </c>
      <c r="I2783">
        <v>20417.470702999999</v>
      </c>
      <c r="J2783">
        <v>5282.2998049999997</v>
      </c>
      <c r="K2783">
        <v>37975.288573999998</v>
      </c>
      <c r="L2783">
        <v>59922.378905999998</v>
      </c>
      <c r="M2783">
        <v>174.98483300000001</v>
      </c>
      <c r="N2783">
        <v>30414.969879</v>
      </c>
      <c r="O2783">
        <v>15268.540131</v>
      </c>
      <c r="P2783">
        <v>617.96575900000005</v>
      </c>
      <c r="Q2783">
        <v>48093.609375</v>
      </c>
      <c r="R2783">
        <v>20595.59375</v>
      </c>
      <c r="S2783">
        <v>8055.8168949999999</v>
      </c>
      <c r="T2783">
        <v>302.98483299999998</v>
      </c>
      <c r="U2783">
        <v>15200.560837000001</v>
      </c>
      <c r="V2783">
        <v>749.28417999999999</v>
      </c>
      <c r="W2783">
        <v>39380.893555000002</v>
      </c>
      <c r="X2783">
        <v>18476.020995999999</v>
      </c>
      <c r="Y2783">
        <v>6746.7680659999996</v>
      </c>
      <c r="Z2783">
        <v>38036.910155999998</v>
      </c>
      <c r="AA2783">
        <v>40402.205077999999</v>
      </c>
      <c r="AB2783">
        <v>183.151276</v>
      </c>
    </row>
    <row r="2784" spans="1:28" x14ac:dyDescent="0.25">
      <c r="A2784">
        <v>626.74609399999997</v>
      </c>
      <c r="B2784">
        <v>30518.57489</v>
      </c>
      <c r="C2784">
        <v>16225.362548999999</v>
      </c>
      <c r="D2784">
        <v>521.52770999999996</v>
      </c>
      <c r="E2784">
        <v>31966.057982999999</v>
      </c>
      <c r="F2784">
        <v>16298.194458</v>
      </c>
      <c r="G2784">
        <v>142.449051</v>
      </c>
      <c r="H2784">
        <v>38886.020508000001</v>
      </c>
      <c r="I2784">
        <v>21533.73877</v>
      </c>
      <c r="J2784">
        <v>5614.8247069999998</v>
      </c>
      <c r="K2784">
        <v>39742.869141000003</v>
      </c>
      <c r="L2784">
        <v>59910.148437999997</v>
      </c>
      <c r="M2784">
        <v>234.19291699999999</v>
      </c>
      <c r="N2784">
        <v>30391.56842</v>
      </c>
      <c r="O2784">
        <v>15272.397369</v>
      </c>
      <c r="P2784">
        <v>587.43457000000001</v>
      </c>
      <c r="Q2784">
        <v>46404.951172000001</v>
      </c>
      <c r="R2784">
        <v>19132.65625</v>
      </c>
      <c r="S2784">
        <v>7542.3564450000003</v>
      </c>
      <c r="T2784">
        <v>377.85876500000001</v>
      </c>
      <c r="U2784">
        <v>15170.598618</v>
      </c>
      <c r="V2784">
        <v>756.32934599999999</v>
      </c>
      <c r="W2784">
        <v>38992.073241999999</v>
      </c>
      <c r="X2784">
        <v>18327.144286999999</v>
      </c>
      <c r="Y2784">
        <v>6407.8510740000002</v>
      </c>
      <c r="Z2784">
        <v>37909.621582</v>
      </c>
      <c r="AA2784">
        <v>40363.15625</v>
      </c>
      <c r="AB2784">
        <v>210.57112100000001</v>
      </c>
    </row>
    <row r="2785" spans="1:28" x14ac:dyDescent="0.25">
      <c r="A2785">
        <v>625.53222700000003</v>
      </c>
      <c r="B2785">
        <v>30518.885254000001</v>
      </c>
      <c r="C2785">
        <v>16231.952025999999</v>
      </c>
      <c r="D2785">
        <v>523.87646500000005</v>
      </c>
      <c r="E2785">
        <v>32531.948241999999</v>
      </c>
      <c r="F2785">
        <v>16301.133056999999</v>
      </c>
      <c r="G2785">
        <v>124.522423</v>
      </c>
      <c r="H2785">
        <v>42357.766602000003</v>
      </c>
      <c r="I2785">
        <v>22942.346679999999</v>
      </c>
      <c r="J2785">
        <v>6445.5502930000002</v>
      </c>
      <c r="K2785">
        <v>41923.228516000003</v>
      </c>
      <c r="L2785">
        <v>59840.933594000002</v>
      </c>
      <c r="M2785">
        <v>263.452271</v>
      </c>
      <c r="N2785">
        <v>30360.738616999999</v>
      </c>
      <c r="O2785">
        <v>15256.98941</v>
      </c>
      <c r="P2785">
        <v>557.23699999999997</v>
      </c>
      <c r="Q2785">
        <v>45914.324219000002</v>
      </c>
      <c r="R2785">
        <v>18417.541015999999</v>
      </c>
      <c r="S2785">
        <v>7215.125</v>
      </c>
      <c r="T2785">
        <v>483.35678100000001</v>
      </c>
      <c r="U2785">
        <v>15159.751694</v>
      </c>
      <c r="V2785">
        <v>781.80328399999996</v>
      </c>
      <c r="W2785">
        <v>38916.546875</v>
      </c>
      <c r="X2785">
        <v>18224.228759999998</v>
      </c>
      <c r="Y2785">
        <v>6172.5615230000003</v>
      </c>
      <c r="Z2785">
        <v>37750.760254000001</v>
      </c>
      <c r="AA2785">
        <v>40478.630858999997</v>
      </c>
      <c r="AB2785">
        <v>174.333664</v>
      </c>
    </row>
    <row r="2786" spans="1:28" x14ac:dyDescent="0.25">
      <c r="A2786">
        <v>624.31835899999999</v>
      </c>
      <c r="B2786">
        <v>30523.001709</v>
      </c>
      <c r="C2786">
        <v>16261.922729</v>
      </c>
      <c r="D2786">
        <v>533.50061000000005</v>
      </c>
      <c r="E2786">
        <v>33071.130126999997</v>
      </c>
      <c r="F2786">
        <v>16311.63855</v>
      </c>
      <c r="G2786">
        <v>109.816811</v>
      </c>
      <c r="H2786">
        <v>45800.275391000003</v>
      </c>
      <c r="I2786">
        <v>24283.026366999999</v>
      </c>
      <c r="J2786">
        <v>7175.0307620000003</v>
      </c>
      <c r="K2786">
        <v>43987.9375</v>
      </c>
      <c r="L2786">
        <v>59855.796875</v>
      </c>
      <c r="M2786">
        <v>341.67724600000003</v>
      </c>
      <c r="N2786">
        <v>30349.766541000001</v>
      </c>
      <c r="O2786">
        <v>15264.827423000001</v>
      </c>
      <c r="P2786">
        <v>524.92852800000003</v>
      </c>
      <c r="Q2786">
        <v>46015.336914</v>
      </c>
      <c r="R2786">
        <v>17998.464599999999</v>
      </c>
      <c r="S2786">
        <v>6894.6259769999997</v>
      </c>
      <c r="T2786">
        <v>559.89813200000003</v>
      </c>
      <c r="U2786">
        <v>15159.683075000001</v>
      </c>
      <c r="V2786">
        <v>818.36224400000003</v>
      </c>
      <c r="W2786">
        <v>38883.352539</v>
      </c>
      <c r="X2786">
        <v>18114.449950999999</v>
      </c>
      <c r="Y2786">
        <v>6013.1547849999997</v>
      </c>
      <c r="Z2786">
        <v>37785.581055000002</v>
      </c>
      <c r="AA2786">
        <v>40578.208983999997</v>
      </c>
      <c r="AB2786">
        <v>153.36737099999999</v>
      </c>
    </row>
    <row r="2787" spans="1:28" x14ac:dyDescent="0.25">
      <c r="A2787">
        <v>623.10351600000001</v>
      </c>
      <c r="B2787">
        <v>30525.358032</v>
      </c>
      <c r="C2787">
        <v>16297.406738</v>
      </c>
      <c r="D2787">
        <v>531.22229000000004</v>
      </c>
      <c r="E2787">
        <v>33440.626220999999</v>
      </c>
      <c r="F2787">
        <v>16316.823120000001</v>
      </c>
      <c r="G2787">
        <v>96.390334999999993</v>
      </c>
      <c r="H2787">
        <v>48348.435547000001</v>
      </c>
      <c r="I2787">
        <v>25226.719727</v>
      </c>
      <c r="J2787">
        <v>7760.1059569999998</v>
      </c>
      <c r="K2787">
        <v>45462.461914</v>
      </c>
      <c r="L2787">
        <v>59650.613280999998</v>
      </c>
      <c r="M2787">
        <v>359.73590100000001</v>
      </c>
      <c r="N2787">
        <v>30338.914612</v>
      </c>
      <c r="O2787">
        <v>15281.625153000001</v>
      </c>
      <c r="P2787">
        <v>490.66482500000001</v>
      </c>
      <c r="Q2787">
        <v>46036.592772999997</v>
      </c>
      <c r="R2787">
        <v>18002.537842000002</v>
      </c>
      <c r="S2787">
        <v>6531.9360349999997</v>
      </c>
      <c r="T2787">
        <v>600.06054700000004</v>
      </c>
      <c r="U2787">
        <v>15151.567535</v>
      </c>
      <c r="V2787">
        <v>827.18908699999997</v>
      </c>
      <c r="W2787">
        <v>38865.575194999998</v>
      </c>
      <c r="X2787">
        <v>18041.303954999999</v>
      </c>
      <c r="Y2787">
        <v>5867.9560549999997</v>
      </c>
      <c r="Z2787">
        <v>37619.03125</v>
      </c>
      <c r="AA2787">
        <v>40557.126952999999</v>
      </c>
      <c r="AB2787">
        <v>138.29350299999999</v>
      </c>
    </row>
    <row r="2788" spans="1:28" x14ac:dyDescent="0.25">
      <c r="A2788">
        <v>621.88964799999997</v>
      </c>
      <c r="B2788">
        <v>30526.442687999999</v>
      </c>
      <c r="C2788">
        <v>16313.762573</v>
      </c>
      <c r="D2788">
        <v>493.84848</v>
      </c>
      <c r="E2788">
        <v>33544.940186</v>
      </c>
      <c r="F2788">
        <v>16312.869140999999</v>
      </c>
      <c r="G2788">
        <v>91.702583000000004</v>
      </c>
      <c r="H2788">
        <v>49382.900391000003</v>
      </c>
      <c r="I2788">
        <v>25577.666015999999</v>
      </c>
      <c r="J2788">
        <v>7482.6508789999998</v>
      </c>
      <c r="K2788">
        <v>46033.289063000004</v>
      </c>
      <c r="L2788">
        <v>59368.246094000002</v>
      </c>
      <c r="M2788">
        <v>298.66812099999999</v>
      </c>
      <c r="N2788">
        <v>30349.679931999999</v>
      </c>
      <c r="O2788">
        <v>15301.005981</v>
      </c>
      <c r="P2788">
        <v>471.91668700000002</v>
      </c>
      <c r="Q2788">
        <v>46497.882813000004</v>
      </c>
      <c r="R2788">
        <v>17770.522217000002</v>
      </c>
      <c r="S2788">
        <v>6527.138672</v>
      </c>
      <c r="T2788">
        <v>636.01886000000002</v>
      </c>
      <c r="U2788">
        <v>15161.124313</v>
      </c>
      <c r="V2788">
        <v>821.683044</v>
      </c>
      <c r="W2788">
        <v>38796.998047000001</v>
      </c>
      <c r="X2788">
        <v>17978.567627</v>
      </c>
      <c r="Y2788">
        <v>5753.9174800000001</v>
      </c>
      <c r="Z2788">
        <v>37605.586914</v>
      </c>
      <c r="AA2788">
        <v>40475.609375</v>
      </c>
      <c r="AB2788">
        <v>130.13046299999999</v>
      </c>
    </row>
    <row r="2789" spans="1:28" x14ac:dyDescent="0.25">
      <c r="A2789">
        <v>620.67480499999999</v>
      </c>
      <c r="B2789">
        <v>30510.370086999999</v>
      </c>
      <c r="C2789">
        <v>16326.878906</v>
      </c>
      <c r="D2789">
        <v>450.73217799999998</v>
      </c>
      <c r="E2789">
        <v>33392.903809000003</v>
      </c>
      <c r="F2789">
        <v>16301.28479</v>
      </c>
      <c r="G2789">
        <v>97.555733000000004</v>
      </c>
      <c r="H2789">
        <v>48714.570313000004</v>
      </c>
      <c r="I2789">
        <v>25285.537109000001</v>
      </c>
      <c r="J2789">
        <v>7032.4873049999997</v>
      </c>
      <c r="K2789">
        <v>45512.726563000004</v>
      </c>
      <c r="L2789">
        <v>59193.691405999998</v>
      </c>
      <c r="M2789">
        <v>276.031769</v>
      </c>
      <c r="N2789">
        <v>30372.872405999999</v>
      </c>
      <c r="O2789">
        <v>15293.115021</v>
      </c>
      <c r="P2789">
        <v>484.64691199999999</v>
      </c>
      <c r="Q2789">
        <v>46500.910155999998</v>
      </c>
      <c r="R2789">
        <v>17702.000977</v>
      </c>
      <c r="S2789">
        <v>6397.0385740000002</v>
      </c>
      <c r="T2789">
        <v>628.69689900000003</v>
      </c>
      <c r="U2789">
        <v>15194.618301</v>
      </c>
      <c r="V2789">
        <v>816.06707800000004</v>
      </c>
      <c r="W2789">
        <v>38579.006836</v>
      </c>
      <c r="X2789">
        <v>17946.464844000002</v>
      </c>
      <c r="Y2789">
        <v>5641.6958009999998</v>
      </c>
      <c r="Z2789">
        <v>37330.146483999997</v>
      </c>
      <c r="AA2789">
        <v>40536.541016000003</v>
      </c>
      <c r="AB2789">
        <v>108.792091</v>
      </c>
    </row>
    <row r="2790" spans="1:28" x14ac:dyDescent="0.25">
      <c r="A2790">
        <v>619.45898399999999</v>
      </c>
      <c r="B2790">
        <v>30505.958861999999</v>
      </c>
      <c r="C2790">
        <v>16344.311400999999</v>
      </c>
      <c r="D2790">
        <v>465.51779199999999</v>
      </c>
      <c r="E2790">
        <v>33005.287841999998</v>
      </c>
      <c r="F2790">
        <v>16305.015746999999</v>
      </c>
      <c r="G2790">
        <v>96.205230999999998</v>
      </c>
      <c r="H2790">
        <v>46464.667969000002</v>
      </c>
      <c r="I2790">
        <v>24399.808594000002</v>
      </c>
      <c r="J2790">
        <v>6241.0517579999996</v>
      </c>
      <c r="K2790">
        <v>44168.547852000003</v>
      </c>
      <c r="L2790">
        <v>59102.902344000002</v>
      </c>
      <c r="M2790">
        <v>222.04478499999999</v>
      </c>
      <c r="N2790">
        <v>30437.673126000002</v>
      </c>
      <c r="O2790">
        <v>15299.222839</v>
      </c>
      <c r="P2790">
        <v>502.42416400000002</v>
      </c>
      <c r="Q2790">
        <v>46650.832030999998</v>
      </c>
      <c r="R2790">
        <v>17644.148438</v>
      </c>
      <c r="S2790">
        <v>6306.8774409999996</v>
      </c>
      <c r="T2790">
        <v>573.01171899999997</v>
      </c>
      <c r="U2790">
        <v>15187.175811999999</v>
      </c>
      <c r="V2790">
        <v>789.61627199999998</v>
      </c>
      <c r="W2790">
        <v>38232.072266000003</v>
      </c>
      <c r="X2790">
        <v>17895.910400000001</v>
      </c>
      <c r="Y2790">
        <v>5536.2978519999997</v>
      </c>
      <c r="Z2790">
        <v>37173.795409999999</v>
      </c>
      <c r="AA2790">
        <v>40679.066405999998</v>
      </c>
      <c r="AB2790">
        <v>106.92291299999999</v>
      </c>
    </row>
    <row r="2791" spans="1:28" x14ac:dyDescent="0.25">
      <c r="A2791">
        <v>618.24414100000001</v>
      </c>
      <c r="B2791">
        <v>30513.631653</v>
      </c>
      <c r="C2791">
        <v>16354.494019</v>
      </c>
      <c r="D2791">
        <v>451.95620700000001</v>
      </c>
      <c r="E2791">
        <v>32450.200683999999</v>
      </c>
      <c r="F2791">
        <v>16313.527953999999</v>
      </c>
      <c r="G2791">
        <v>104.56903800000001</v>
      </c>
      <c r="H2791">
        <v>43150.134766000003</v>
      </c>
      <c r="I2791">
        <v>23134.183105</v>
      </c>
      <c r="J2791">
        <v>5565.1293949999999</v>
      </c>
      <c r="K2791">
        <v>42134.106444999998</v>
      </c>
      <c r="L2791">
        <v>59165.601562999997</v>
      </c>
      <c r="M2791">
        <v>189.62768600000001</v>
      </c>
      <c r="N2791">
        <v>30446.825256</v>
      </c>
      <c r="O2791">
        <v>15292.805206000001</v>
      </c>
      <c r="P2791">
        <v>534.62609899999995</v>
      </c>
      <c r="Q2791">
        <v>46864.117188000004</v>
      </c>
      <c r="R2791">
        <v>17459.941650000001</v>
      </c>
      <c r="S2791">
        <v>6251.4956050000001</v>
      </c>
      <c r="T2791">
        <v>470.95047</v>
      </c>
      <c r="U2791">
        <v>15202.61499</v>
      </c>
      <c r="V2791">
        <v>725.74731399999996</v>
      </c>
      <c r="W2791">
        <v>37816.450194999998</v>
      </c>
      <c r="X2791">
        <v>17871.544677999998</v>
      </c>
      <c r="Y2791">
        <v>5461.4501950000003</v>
      </c>
      <c r="Z2791">
        <v>37021.385254000001</v>
      </c>
      <c r="AA2791">
        <v>40635.113280999998</v>
      </c>
      <c r="AB2791">
        <v>78.572890999999998</v>
      </c>
    </row>
    <row r="2792" spans="1:28" x14ac:dyDescent="0.25">
      <c r="A2792">
        <v>617.02832000000001</v>
      </c>
      <c r="B2792">
        <v>30514.405823000001</v>
      </c>
      <c r="C2792">
        <v>16361.905640000001</v>
      </c>
      <c r="D2792">
        <v>482.33517499999999</v>
      </c>
      <c r="E2792">
        <v>31900.224243000001</v>
      </c>
      <c r="F2792">
        <v>16305.290771</v>
      </c>
      <c r="G2792">
        <v>105.356064</v>
      </c>
      <c r="H2792">
        <v>39506.433594000002</v>
      </c>
      <c r="I2792">
        <v>21817.520508000001</v>
      </c>
      <c r="J2792">
        <v>5311.0102539999998</v>
      </c>
      <c r="K2792">
        <v>40022.966797000001</v>
      </c>
      <c r="L2792">
        <v>59212.480469000002</v>
      </c>
      <c r="M2792">
        <v>111.939384</v>
      </c>
      <c r="N2792">
        <v>30437.886444</v>
      </c>
      <c r="O2792">
        <v>15305.259459999999</v>
      </c>
      <c r="P2792">
        <v>576.76068099999998</v>
      </c>
      <c r="Q2792">
        <v>47024.253905999998</v>
      </c>
      <c r="R2792">
        <v>17488.164063</v>
      </c>
      <c r="S2792">
        <v>6265.0039059999999</v>
      </c>
      <c r="T2792">
        <v>380.69073500000002</v>
      </c>
      <c r="U2792">
        <v>15205.768035999999</v>
      </c>
      <c r="V2792">
        <v>683.81616199999996</v>
      </c>
      <c r="W2792">
        <v>37429.940918</v>
      </c>
      <c r="X2792">
        <v>17820.526123</v>
      </c>
      <c r="Y2792">
        <v>5388.6728519999997</v>
      </c>
      <c r="Z2792">
        <v>36687.489258000001</v>
      </c>
      <c r="AA2792">
        <v>40591.09375</v>
      </c>
      <c r="AB2792">
        <v>63.371386999999999</v>
      </c>
    </row>
    <row r="2793" spans="1:28" x14ac:dyDescent="0.25">
      <c r="A2793">
        <v>615.8125</v>
      </c>
      <c r="B2793">
        <v>30521.388610999998</v>
      </c>
      <c r="C2793">
        <v>16357.146851</v>
      </c>
      <c r="D2793">
        <v>472.131531</v>
      </c>
      <c r="E2793">
        <v>31448.174193999999</v>
      </c>
      <c r="F2793">
        <v>16310.753784</v>
      </c>
      <c r="G2793">
        <v>111.806122</v>
      </c>
      <c r="H2793">
        <v>36426.459961</v>
      </c>
      <c r="I2793">
        <v>20723.878418</v>
      </c>
      <c r="J2793">
        <v>5104.2827150000003</v>
      </c>
      <c r="K2793">
        <v>38324.889647999997</v>
      </c>
      <c r="L2793">
        <v>59306.699219000002</v>
      </c>
      <c r="M2793">
        <v>140.15448000000001</v>
      </c>
      <c r="N2793">
        <v>30437.872374999999</v>
      </c>
      <c r="O2793">
        <v>15291.581451</v>
      </c>
      <c r="P2793">
        <v>548.12988299999995</v>
      </c>
      <c r="Q2793">
        <v>47164.6875</v>
      </c>
      <c r="R2793">
        <v>17460.606933999999</v>
      </c>
      <c r="S2793">
        <v>6189.5625</v>
      </c>
      <c r="T2793">
        <v>290.18859900000001</v>
      </c>
      <c r="U2793">
        <v>15196.898972000001</v>
      </c>
      <c r="V2793">
        <v>696.68817100000001</v>
      </c>
      <c r="W2793">
        <v>37083.517090000001</v>
      </c>
      <c r="X2793">
        <v>17756.518066000001</v>
      </c>
      <c r="Y2793">
        <v>5314.2744140000004</v>
      </c>
      <c r="Z2793">
        <v>36609.922362999998</v>
      </c>
      <c r="AA2793">
        <v>40820.796875</v>
      </c>
      <c r="AB2793">
        <v>76.235793999999999</v>
      </c>
    </row>
    <row r="2794" spans="1:28" x14ac:dyDescent="0.25">
      <c r="A2794">
        <v>614.59667999999999</v>
      </c>
      <c r="B2794">
        <v>30528.320313</v>
      </c>
      <c r="C2794">
        <v>16348.560791</v>
      </c>
      <c r="D2794">
        <v>473.176849</v>
      </c>
      <c r="E2794">
        <v>31171.465941999999</v>
      </c>
      <c r="F2794">
        <v>16313.486693999999</v>
      </c>
      <c r="G2794">
        <v>112.500473</v>
      </c>
      <c r="H2794">
        <v>34457.963866999999</v>
      </c>
      <c r="I2794">
        <v>20072.742676000002</v>
      </c>
      <c r="J2794">
        <v>4899.7001950000003</v>
      </c>
      <c r="K2794">
        <v>37343.504883000001</v>
      </c>
      <c r="L2794">
        <v>59644.640625</v>
      </c>
      <c r="M2794">
        <v>176.35725400000001</v>
      </c>
      <c r="N2794">
        <v>30428.440947999999</v>
      </c>
      <c r="O2794">
        <v>15248.336914</v>
      </c>
      <c r="P2794">
        <v>527.84393299999999</v>
      </c>
      <c r="Q2794">
        <v>47393.128905999998</v>
      </c>
      <c r="R2794">
        <v>17396.661865000002</v>
      </c>
      <c r="S2794">
        <v>6081.185547</v>
      </c>
      <c r="T2794">
        <v>256.18454000000003</v>
      </c>
      <c r="U2794">
        <v>15216.353439</v>
      </c>
      <c r="V2794">
        <v>711.433899</v>
      </c>
      <c r="W2794">
        <v>36744.895019999996</v>
      </c>
      <c r="X2794">
        <v>17675.155518</v>
      </c>
      <c r="Y2794">
        <v>5192.7114259999998</v>
      </c>
      <c r="Z2794">
        <v>36897.721190999997</v>
      </c>
      <c r="AA2794">
        <v>41045.664063000004</v>
      </c>
      <c r="AB2794">
        <v>104.974152</v>
      </c>
    </row>
    <row r="2795" spans="1:28" x14ac:dyDescent="0.25">
      <c r="A2795">
        <v>613.37988299999995</v>
      </c>
      <c r="B2795">
        <v>30539.822998</v>
      </c>
      <c r="C2795">
        <v>16338.636841</v>
      </c>
      <c r="D2795">
        <v>455.744415</v>
      </c>
      <c r="E2795">
        <v>31035.941405999998</v>
      </c>
      <c r="F2795">
        <v>16318.710938</v>
      </c>
      <c r="G2795">
        <v>104.990898</v>
      </c>
      <c r="H2795">
        <v>33460.268311</v>
      </c>
      <c r="I2795">
        <v>19792.443359000001</v>
      </c>
      <c r="J2795">
        <v>5009.5903319999998</v>
      </c>
      <c r="K2795">
        <v>36902.363769999996</v>
      </c>
      <c r="L2795">
        <v>60103.042969000002</v>
      </c>
      <c r="M2795">
        <v>232.597397</v>
      </c>
      <c r="N2795">
        <v>30416.127746999999</v>
      </c>
      <c r="O2795">
        <v>15244.265670999999</v>
      </c>
      <c r="P2795">
        <v>540.339111</v>
      </c>
      <c r="Q2795">
        <v>48123.470702999999</v>
      </c>
      <c r="R2795">
        <v>17414.987793</v>
      </c>
      <c r="S2795">
        <v>6078.5146480000003</v>
      </c>
      <c r="T2795">
        <v>248.011124</v>
      </c>
      <c r="U2795">
        <v>15243.142136</v>
      </c>
      <c r="V2795">
        <v>774.58673099999999</v>
      </c>
      <c r="W2795">
        <v>36492.349608999997</v>
      </c>
      <c r="X2795">
        <v>17573.746825999999</v>
      </c>
      <c r="Y2795">
        <v>5007.9663090000004</v>
      </c>
      <c r="Z2795">
        <v>37258.918457</v>
      </c>
      <c r="AA2795">
        <v>41461.431641000003</v>
      </c>
      <c r="AB2795">
        <v>75.731223999999997</v>
      </c>
    </row>
    <row r="2796" spans="1:28" x14ac:dyDescent="0.25">
      <c r="A2796">
        <v>612.16308600000002</v>
      </c>
      <c r="B2796">
        <v>30544.496642999999</v>
      </c>
      <c r="C2796">
        <v>16344.791992</v>
      </c>
      <c r="D2796">
        <v>451.28591899999998</v>
      </c>
      <c r="E2796">
        <v>30988.141724000001</v>
      </c>
      <c r="F2796">
        <v>16317.856812</v>
      </c>
      <c r="G2796">
        <v>100.99232499999999</v>
      </c>
      <c r="H2796">
        <v>33047.410888999999</v>
      </c>
      <c r="I2796">
        <v>19713.800780999998</v>
      </c>
      <c r="J2796">
        <v>4889.3452150000003</v>
      </c>
      <c r="K2796">
        <v>36844.546387000002</v>
      </c>
      <c r="L2796">
        <v>60561.644530999998</v>
      </c>
      <c r="M2796">
        <v>238.70997600000001</v>
      </c>
      <c r="N2796">
        <v>30398.160614</v>
      </c>
      <c r="O2796">
        <v>15281.324127</v>
      </c>
      <c r="P2796">
        <v>514.261169</v>
      </c>
      <c r="Q2796">
        <v>48405.675780999998</v>
      </c>
      <c r="R2796">
        <v>17482.619140999999</v>
      </c>
      <c r="S2796">
        <v>5936.7065430000002</v>
      </c>
      <c r="T2796">
        <v>218.60571300000001</v>
      </c>
      <c r="U2796">
        <v>15251.251923</v>
      </c>
      <c r="V2796">
        <v>839.72595200000001</v>
      </c>
      <c r="W2796">
        <v>36165.384276999997</v>
      </c>
      <c r="X2796">
        <v>17459.294922000001</v>
      </c>
      <c r="Y2796">
        <v>4785.638672</v>
      </c>
      <c r="Z2796">
        <v>37995.391112999998</v>
      </c>
      <c r="AA2796">
        <v>41691.121094000002</v>
      </c>
      <c r="AB2796">
        <v>90.622673000000006</v>
      </c>
    </row>
    <row r="2797" spans="1:28" x14ac:dyDescent="0.25">
      <c r="A2797">
        <v>610.94628899999998</v>
      </c>
      <c r="B2797">
        <v>30542.333312999999</v>
      </c>
      <c r="C2797">
        <v>16342.715332</v>
      </c>
      <c r="D2797">
        <v>427.54794299999998</v>
      </c>
      <c r="E2797">
        <v>30950.676575000001</v>
      </c>
      <c r="F2797">
        <v>16316.264525999999</v>
      </c>
      <c r="G2797">
        <v>99.850250000000003</v>
      </c>
      <c r="H2797">
        <v>32841.260986000001</v>
      </c>
      <c r="I2797">
        <v>19677.767090000001</v>
      </c>
      <c r="J2797">
        <v>4993.0273440000001</v>
      </c>
      <c r="K2797">
        <v>36861.881836</v>
      </c>
      <c r="L2797">
        <v>60938.714844000002</v>
      </c>
      <c r="M2797">
        <v>218.500687</v>
      </c>
      <c r="N2797">
        <v>30377.546082000001</v>
      </c>
      <c r="O2797">
        <v>15304.070159999999</v>
      </c>
      <c r="P2797">
        <v>476.89730800000001</v>
      </c>
      <c r="Q2797">
        <v>48918.451172000001</v>
      </c>
      <c r="R2797">
        <v>17736.286377</v>
      </c>
      <c r="S2797">
        <v>5713.5234380000002</v>
      </c>
      <c r="T2797">
        <v>249.53852800000001</v>
      </c>
      <c r="U2797">
        <v>15243.155365000001</v>
      </c>
      <c r="V2797">
        <v>902.81500200000005</v>
      </c>
      <c r="W2797">
        <v>35770.648926000002</v>
      </c>
      <c r="X2797">
        <v>17336.160888999999</v>
      </c>
      <c r="Y2797">
        <v>4464.5566410000001</v>
      </c>
      <c r="Z2797">
        <v>38524.231444999998</v>
      </c>
      <c r="AA2797">
        <v>41875.423827999999</v>
      </c>
      <c r="AB2797">
        <v>78.513092</v>
      </c>
    </row>
    <row r="2798" spans="1:28" x14ac:dyDescent="0.25">
      <c r="A2798">
        <v>609.72949200000005</v>
      </c>
      <c r="B2798">
        <v>30542.558776999998</v>
      </c>
      <c r="C2798">
        <v>16334.394652999999</v>
      </c>
      <c r="D2798">
        <v>400.29092400000002</v>
      </c>
      <c r="E2798">
        <v>30922.733948000001</v>
      </c>
      <c r="F2798">
        <v>16317.417724999999</v>
      </c>
      <c r="G2798">
        <v>84.857230999999999</v>
      </c>
      <c r="H2798">
        <v>32680.875243999999</v>
      </c>
      <c r="I2798">
        <v>19632.326659999999</v>
      </c>
      <c r="J2798">
        <v>4993.9912109999996</v>
      </c>
      <c r="K2798">
        <v>36892.46875</v>
      </c>
      <c r="L2798">
        <v>61187.632812999997</v>
      </c>
      <c r="M2798">
        <v>207.55847199999999</v>
      </c>
      <c r="N2798">
        <v>30383.308928999999</v>
      </c>
      <c r="O2798">
        <v>15308.880798</v>
      </c>
      <c r="P2798">
        <v>503.61926299999999</v>
      </c>
      <c r="Q2798">
        <v>49085.611327999999</v>
      </c>
      <c r="R2798">
        <v>17655.125488000001</v>
      </c>
      <c r="S2798">
        <v>5848.6870120000003</v>
      </c>
      <c r="T2798">
        <v>273.02639799999997</v>
      </c>
      <c r="U2798">
        <v>15238.564270000001</v>
      </c>
      <c r="V2798">
        <v>924.36755400000004</v>
      </c>
      <c r="W2798">
        <v>35333.966309000003</v>
      </c>
      <c r="X2798">
        <v>17142.527588000001</v>
      </c>
      <c r="Y2798">
        <v>4124.9267579999996</v>
      </c>
      <c r="Z2798">
        <v>38886.400391000003</v>
      </c>
      <c r="AA2798">
        <v>42237.820313000004</v>
      </c>
      <c r="AB2798">
        <v>91.005745000000005</v>
      </c>
    </row>
    <row r="2799" spans="1:28" x14ac:dyDescent="0.25">
      <c r="A2799">
        <v>608.51171899999997</v>
      </c>
      <c r="B2799">
        <v>30532.010864</v>
      </c>
      <c r="C2799">
        <v>16332.664306999999</v>
      </c>
      <c r="D2799">
        <v>395.08963</v>
      </c>
      <c r="E2799">
        <v>30896.542541999999</v>
      </c>
      <c r="F2799">
        <v>16327.602417</v>
      </c>
      <c r="G2799">
        <v>77.655272999999994</v>
      </c>
      <c r="H2799">
        <v>32557.988036999999</v>
      </c>
      <c r="I2799">
        <v>19582.476563</v>
      </c>
      <c r="J2799">
        <v>4799.9189450000003</v>
      </c>
      <c r="K2799">
        <v>36821.104980000004</v>
      </c>
      <c r="L2799">
        <v>61439.707030999998</v>
      </c>
      <c r="M2799">
        <v>204.84184300000001</v>
      </c>
      <c r="N2799">
        <v>30396.469604000002</v>
      </c>
      <c r="O2799">
        <v>15317.453003000001</v>
      </c>
      <c r="P2799">
        <v>508.28488199999998</v>
      </c>
      <c r="Q2799">
        <v>49466.806641000003</v>
      </c>
      <c r="R2799">
        <v>17801.644286999999</v>
      </c>
      <c r="S2799">
        <v>5725.8032229999999</v>
      </c>
      <c r="T2799">
        <v>282.94320699999997</v>
      </c>
      <c r="U2799">
        <v>15219.035964999999</v>
      </c>
      <c r="V2799">
        <v>961.08312999999998</v>
      </c>
      <c r="W2799">
        <v>34828.772948999998</v>
      </c>
      <c r="X2799">
        <v>16917.865111999999</v>
      </c>
      <c r="Y2799">
        <v>3716.813721</v>
      </c>
      <c r="Z2799">
        <v>38991.590819999998</v>
      </c>
      <c r="AA2799">
        <v>42445.503905999998</v>
      </c>
      <c r="AB2799">
        <v>148.573654</v>
      </c>
    </row>
    <row r="2800" spans="1:28" x14ac:dyDescent="0.25">
      <c r="A2800">
        <v>607.29394500000001</v>
      </c>
      <c r="B2800">
        <v>30533.505066000002</v>
      </c>
      <c r="C2800">
        <v>16336.015991</v>
      </c>
      <c r="D2800">
        <v>421.514343</v>
      </c>
      <c r="E2800">
        <v>30886.548706000001</v>
      </c>
      <c r="F2800">
        <v>16341.826904</v>
      </c>
      <c r="G2800">
        <v>72.732239000000007</v>
      </c>
      <c r="H2800">
        <v>32467.348877</v>
      </c>
      <c r="I2800">
        <v>19525.753905999998</v>
      </c>
      <c r="J2800">
        <v>4833.7646480000003</v>
      </c>
      <c r="K2800">
        <v>36888.267090000001</v>
      </c>
      <c r="L2800">
        <v>61418.785155999998</v>
      </c>
      <c r="M2800">
        <v>226.445145</v>
      </c>
      <c r="N2800">
        <v>30393.944579999999</v>
      </c>
      <c r="O2800">
        <v>15330.907745</v>
      </c>
      <c r="P2800">
        <v>521.33196999999996</v>
      </c>
      <c r="Q2800">
        <v>49668.804688000004</v>
      </c>
      <c r="R2800">
        <v>17735.410645</v>
      </c>
      <c r="S2800">
        <v>5548.2661129999997</v>
      </c>
      <c r="T2800">
        <v>301.35730000000001</v>
      </c>
      <c r="U2800">
        <v>15220.192825</v>
      </c>
      <c r="V2800">
        <v>953.17089799999997</v>
      </c>
      <c r="W2800">
        <v>34250.930664</v>
      </c>
      <c r="X2800">
        <v>16696.829711999999</v>
      </c>
      <c r="Y2800">
        <v>3284.6530760000001</v>
      </c>
      <c r="Z2800">
        <v>38760.509766000003</v>
      </c>
      <c r="AA2800">
        <v>42586.1875</v>
      </c>
      <c r="AB2800">
        <v>151.776489</v>
      </c>
    </row>
    <row r="2801" spans="1:28" x14ac:dyDescent="0.25">
      <c r="A2801">
        <v>606.07617200000004</v>
      </c>
      <c r="B2801">
        <v>30530.732605000001</v>
      </c>
      <c r="C2801">
        <v>16333.772338999999</v>
      </c>
      <c r="D2801">
        <v>429.441711</v>
      </c>
      <c r="E2801">
        <v>30885.653075999999</v>
      </c>
      <c r="F2801">
        <v>16353.654419</v>
      </c>
      <c r="G2801">
        <v>74.047614999999993</v>
      </c>
      <c r="H2801">
        <v>32424.137939</v>
      </c>
      <c r="I2801">
        <v>19464.752929999999</v>
      </c>
      <c r="J2801">
        <v>4834.7617190000001</v>
      </c>
      <c r="K2801">
        <v>36958.009276999997</v>
      </c>
      <c r="L2801">
        <v>61280.78125</v>
      </c>
      <c r="M2801">
        <v>238.559708</v>
      </c>
      <c r="N2801">
        <v>30358.102325</v>
      </c>
      <c r="O2801">
        <v>15315.26413</v>
      </c>
      <c r="P2801">
        <v>567.78454599999998</v>
      </c>
      <c r="Q2801">
        <v>49902.775391000003</v>
      </c>
      <c r="R2801">
        <v>17570.738036999999</v>
      </c>
      <c r="S2801">
        <v>5481.5263670000004</v>
      </c>
      <c r="T2801">
        <v>297.73129299999999</v>
      </c>
      <c r="U2801">
        <v>15209.969085999999</v>
      </c>
      <c r="V2801">
        <v>969.48559599999999</v>
      </c>
      <c r="W2801">
        <v>33633.096436</v>
      </c>
      <c r="X2801">
        <v>16466.677245999999</v>
      </c>
      <c r="Y2801">
        <v>2871.3713379999999</v>
      </c>
      <c r="Z2801">
        <v>38702.905272999997</v>
      </c>
      <c r="AA2801">
        <v>42397.957030999998</v>
      </c>
      <c r="AB2801">
        <v>143.03840600000001</v>
      </c>
    </row>
    <row r="2802" spans="1:28" x14ac:dyDescent="0.25">
      <c r="A2802">
        <v>604.85742200000004</v>
      </c>
      <c r="B2802">
        <v>30535.648621</v>
      </c>
      <c r="C2802">
        <v>16331.664306999999</v>
      </c>
      <c r="D2802">
        <v>450.83682299999998</v>
      </c>
      <c r="E2802">
        <v>30885.262999999999</v>
      </c>
      <c r="F2802">
        <v>16359.862182999999</v>
      </c>
      <c r="G2802">
        <v>71.723823999999993</v>
      </c>
      <c r="H2802">
        <v>32394.456543</v>
      </c>
      <c r="I2802">
        <v>19405.355469000002</v>
      </c>
      <c r="J2802">
        <v>4903.4628910000001</v>
      </c>
      <c r="K2802">
        <v>37041.899414</v>
      </c>
      <c r="L2802">
        <v>61036.894530999998</v>
      </c>
      <c r="M2802">
        <v>181.52645899999999</v>
      </c>
      <c r="N2802">
        <v>30354.154632999998</v>
      </c>
      <c r="O2802">
        <v>15314.522034</v>
      </c>
      <c r="P2802">
        <v>556.77374299999997</v>
      </c>
      <c r="Q2802">
        <v>50294.472655999998</v>
      </c>
      <c r="R2802">
        <v>17719.836914</v>
      </c>
      <c r="S2802">
        <v>5566.4589839999999</v>
      </c>
      <c r="T2802">
        <v>333.56664999999998</v>
      </c>
      <c r="U2802">
        <v>15199.812164000001</v>
      </c>
      <c r="V2802">
        <v>925.25231900000006</v>
      </c>
      <c r="W2802">
        <v>33077.561522999997</v>
      </c>
      <c r="X2802">
        <v>16264.73645</v>
      </c>
      <c r="Y2802">
        <v>2489.4121089999999</v>
      </c>
      <c r="Z2802">
        <v>38209.318358999997</v>
      </c>
      <c r="AA2802">
        <v>42259.107422000001</v>
      </c>
      <c r="AB2802">
        <v>131.26464799999999</v>
      </c>
    </row>
    <row r="2803" spans="1:28" x14ac:dyDescent="0.25">
      <c r="A2803">
        <v>603.63867200000004</v>
      </c>
      <c r="B2803">
        <v>30525.776794000001</v>
      </c>
      <c r="C2803">
        <v>16334.25354</v>
      </c>
      <c r="D2803">
        <v>419.28427099999999</v>
      </c>
      <c r="E2803">
        <v>30880.948486000001</v>
      </c>
      <c r="F2803">
        <v>16361.743042</v>
      </c>
      <c r="G2803">
        <v>64.091476</v>
      </c>
      <c r="H2803">
        <v>32382.186523</v>
      </c>
      <c r="I2803">
        <v>19355.784668</v>
      </c>
      <c r="J2803">
        <v>4719.8344729999999</v>
      </c>
      <c r="K2803">
        <v>37148.430664</v>
      </c>
      <c r="L2803">
        <v>60563.703125</v>
      </c>
      <c r="M2803">
        <v>209.21667500000001</v>
      </c>
      <c r="N2803">
        <v>30356.771729</v>
      </c>
      <c r="O2803">
        <v>15269.013946999999</v>
      </c>
      <c r="P2803">
        <v>509.57516500000003</v>
      </c>
      <c r="Q2803">
        <v>50735.117188000004</v>
      </c>
      <c r="R2803">
        <v>17611.824950999999</v>
      </c>
      <c r="S2803">
        <v>5453.1191410000001</v>
      </c>
      <c r="T2803">
        <v>330.47711199999998</v>
      </c>
      <c r="U2803">
        <v>15216.101806999999</v>
      </c>
      <c r="V2803">
        <v>918.14837599999998</v>
      </c>
      <c r="W2803">
        <v>32504.628905999998</v>
      </c>
      <c r="X2803">
        <v>16074.741333</v>
      </c>
      <c r="Y2803">
        <v>2126.7885740000002</v>
      </c>
      <c r="Z2803">
        <v>37880.075684000003</v>
      </c>
      <c r="AA2803">
        <v>42129.408202999999</v>
      </c>
      <c r="AB2803">
        <v>85.277702000000005</v>
      </c>
    </row>
    <row r="2804" spans="1:28" x14ac:dyDescent="0.25">
      <c r="A2804">
        <v>602.41992200000004</v>
      </c>
      <c r="B2804">
        <v>30535.747681000001</v>
      </c>
      <c r="C2804">
        <v>16325.699097000001</v>
      </c>
      <c r="D2804">
        <v>432.52835099999999</v>
      </c>
      <c r="E2804">
        <v>30872.007323999998</v>
      </c>
      <c r="F2804">
        <v>16355.366821</v>
      </c>
      <c r="G2804">
        <v>56.334823999999998</v>
      </c>
      <c r="H2804">
        <v>32358.834961</v>
      </c>
      <c r="I2804">
        <v>19324.167969000002</v>
      </c>
      <c r="J2804">
        <v>4809.0375979999999</v>
      </c>
      <c r="K2804">
        <v>37271.390137000002</v>
      </c>
      <c r="L2804">
        <v>60208.886719000002</v>
      </c>
      <c r="M2804">
        <v>173.037994</v>
      </c>
      <c r="N2804">
        <v>30366.643494</v>
      </c>
      <c r="O2804">
        <v>15229.734436000001</v>
      </c>
      <c r="P2804">
        <v>501.19271900000001</v>
      </c>
      <c r="Q2804">
        <v>51377.408202999999</v>
      </c>
      <c r="R2804">
        <v>17578.592041</v>
      </c>
      <c r="S2804">
        <v>5418.8085940000001</v>
      </c>
      <c r="T2804">
        <v>349.40536500000002</v>
      </c>
      <c r="U2804">
        <v>15256.899658</v>
      </c>
      <c r="V2804">
        <v>851.54675299999997</v>
      </c>
      <c r="W2804">
        <v>32014.977782999998</v>
      </c>
      <c r="X2804">
        <v>15939.670104999999</v>
      </c>
      <c r="Y2804">
        <v>1811.438721</v>
      </c>
      <c r="Z2804">
        <v>37578.576172000001</v>
      </c>
      <c r="AA2804">
        <v>42049.875</v>
      </c>
      <c r="AB2804">
        <v>59.355643999999998</v>
      </c>
    </row>
    <row r="2805" spans="1:28" x14ac:dyDescent="0.25">
      <c r="A2805">
        <v>601.20117200000004</v>
      </c>
      <c r="B2805">
        <v>30549.314880000002</v>
      </c>
      <c r="C2805">
        <v>16324.566772</v>
      </c>
      <c r="D2805">
        <v>426.76687600000002</v>
      </c>
      <c r="E2805">
        <v>30867.707580999999</v>
      </c>
      <c r="F2805">
        <v>16352.949097000001</v>
      </c>
      <c r="G2805">
        <v>38.099299999999999</v>
      </c>
      <c r="H2805">
        <v>32343.302002</v>
      </c>
      <c r="I2805">
        <v>19256.247070000001</v>
      </c>
      <c r="J2805">
        <v>4668.5659180000002</v>
      </c>
      <c r="K2805">
        <v>37384.520019999996</v>
      </c>
      <c r="L2805">
        <v>59826.28125</v>
      </c>
      <c r="M2805">
        <v>149.96980300000001</v>
      </c>
      <c r="N2805">
        <v>30381.224457</v>
      </c>
      <c r="O2805">
        <v>15233.441237999999</v>
      </c>
      <c r="P2805">
        <v>523.96472200000005</v>
      </c>
      <c r="Q2805">
        <v>52260.845702999999</v>
      </c>
      <c r="R2805">
        <v>17692.485352</v>
      </c>
      <c r="S2805">
        <v>5289.0546880000002</v>
      </c>
      <c r="T2805">
        <v>355.33850100000001</v>
      </c>
      <c r="U2805">
        <v>15286.083892999999</v>
      </c>
      <c r="V2805">
        <v>883.30950900000005</v>
      </c>
      <c r="W2805">
        <v>31603.933594000002</v>
      </c>
      <c r="X2805">
        <v>15797.065063</v>
      </c>
      <c r="Y2805">
        <v>1549.7274170000001</v>
      </c>
      <c r="Z2805">
        <v>37223.834473000003</v>
      </c>
      <c r="AA2805">
        <v>41813.232422000001</v>
      </c>
      <c r="AB2805">
        <v>60.575870999999999</v>
      </c>
    </row>
    <row r="2806" spans="1:28" x14ac:dyDescent="0.25">
      <c r="A2806">
        <v>599.98144500000001</v>
      </c>
      <c r="B2806">
        <v>30546.294922000001</v>
      </c>
      <c r="C2806">
        <v>16330.904297000001</v>
      </c>
      <c r="D2806">
        <v>410.720978</v>
      </c>
      <c r="E2806">
        <v>30865.453674</v>
      </c>
      <c r="F2806">
        <v>16351.613647</v>
      </c>
      <c r="G2806">
        <v>21.131226000000002</v>
      </c>
      <c r="H2806">
        <v>32327.490967000002</v>
      </c>
      <c r="I2806">
        <v>19242.171387000002</v>
      </c>
      <c r="J2806">
        <v>4813.0869140000004</v>
      </c>
      <c r="K2806">
        <v>37576.288086</v>
      </c>
      <c r="L2806">
        <v>59324.695312999997</v>
      </c>
      <c r="M2806">
        <v>129.89897199999999</v>
      </c>
      <c r="N2806">
        <v>30400.332031000002</v>
      </c>
      <c r="O2806">
        <v>15243.552002</v>
      </c>
      <c r="P2806">
        <v>458.01763899999997</v>
      </c>
      <c r="Q2806">
        <v>52644.542969000002</v>
      </c>
      <c r="R2806">
        <v>17937.199463000001</v>
      </c>
      <c r="S2806">
        <v>5290.4790039999998</v>
      </c>
      <c r="T2806">
        <v>354.41470299999997</v>
      </c>
      <c r="U2806">
        <v>15311.926208000001</v>
      </c>
      <c r="V2806">
        <v>869.61724900000002</v>
      </c>
      <c r="W2806">
        <v>31261.707030999998</v>
      </c>
      <c r="X2806">
        <v>15718.845520000001</v>
      </c>
      <c r="Y2806">
        <v>1358.3668210000001</v>
      </c>
      <c r="Z2806">
        <v>36887.414551000002</v>
      </c>
      <c r="AA2806">
        <v>41522.027344000002</v>
      </c>
      <c r="AB2806">
        <v>56.009335</v>
      </c>
    </row>
    <row r="2807" spans="1:28" x14ac:dyDescent="0.25">
      <c r="A2807">
        <v>598.76171899999997</v>
      </c>
      <c r="B2807">
        <v>30540.485718</v>
      </c>
      <c r="C2807">
        <v>16335.201660000001</v>
      </c>
      <c r="D2807">
        <v>412.07028200000002</v>
      </c>
      <c r="E2807">
        <v>30864.654418999999</v>
      </c>
      <c r="F2807">
        <v>16350.407349000001</v>
      </c>
      <c r="G2807">
        <v>16.395911999999999</v>
      </c>
      <c r="H2807">
        <v>32297.391845999999</v>
      </c>
      <c r="I2807">
        <v>19212.552245999999</v>
      </c>
      <c r="J2807">
        <v>4730.0590819999998</v>
      </c>
      <c r="K2807">
        <v>37650.746582</v>
      </c>
      <c r="L2807">
        <v>59039.078125</v>
      </c>
      <c r="M2807">
        <v>104.71154799999999</v>
      </c>
      <c r="N2807">
        <v>30407.972382</v>
      </c>
      <c r="O2807">
        <v>15217.386917</v>
      </c>
      <c r="P2807">
        <v>418.09677099999999</v>
      </c>
      <c r="Q2807">
        <v>53235.064452999999</v>
      </c>
      <c r="R2807">
        <v>18016.311523</v>
      </c>
      <c r="S2807">
        <v>5380.9648440000001</v>
      </c>
      <c r="T2807">
        <v>388.109711</v>
      </c>
      <c r="U2807">
        <v>15335.567719000001</v>
      </c>
      <c r="V2807">
        <v>871.11834699999997</v>
      </c>
      <c r="W2807">
        <v>30998.685364000001</v>
      </c>
      <c r="X2807">
        <v>15616.105713000001</v>
      </c>
      <c r="Y2807">
        <v>1196.7821039999999</v>
      </c>
      <c r="Z2807">
        <v>36513.177733999997</v>
      </c>
      <c r="AA2807">
        <v>41252.291016000003</v>
      </c>
      <c r="AB2807">
        <v>120.131325</v>
      </c>
    </row>
    <row r="2808" spans="1:28" x14ac:dyDescent="0.25">
      <c r="A2808">
        <v>597.54199200000005</v>
      </c>
      <c r="B2808">
        <v>30533.418030000001</v>
      </c>
      <c r="C2808">
        <v>16345.351074</v>
      </c>
      <c r="D2808">
        <v>399.75656099999998</v>
      </c>
      <c r="E2808">
        <v>30855.366150000002</v>
      </c>
      <c r="F2808">
        <v>16354.487182999999</v>
      </c>
      <c r="G2808">
        <v>5.3890609999999999</v>
      </c>
      <c r="H2808">
        <v>32280.391602</v>
      </c>
      <c r="I2808">
        <v>19161.396484000001</v>
      </c>
      <c r="J2808">
        <v>4792.5444340000004</v>
      </c>
      <c r="K2808">
        <v>37758.814452999999</v>
      </c>
      <c r="L2808">
        <v>58771.257812999997</v>
      </c>
      <c r="M2808">
        <v>143.559113</v>
      </c>
      <c r="N2808">
        <v>30429.00174</v>
      </c>
      <c r="O2808">
        <v>15228.057860999999</v>
      </c>
      <c r="P2808">
        <v>425.42904700000003</v>
      </c>
      <c r="Q2808">
        <v>53552.853516000003</v>
      </c>
      <c r="R2808">
        <v>17835.554443000001</v>
      </c>
      <c r="S2808">
        <v>5613.7309569999998</v>
      </c>
      <c r="T2808">
        <v>393.722534</v>
      </c>
      <c r="U2808">
        <v>15357.064635999999</v>
      </c>
      <c r="V2808">
        <v>872.64874299999997</v>
      </c>
      <c r="W2808">
        <v>30795.815001999999</v>
      </c>
      <c r="X2808">
        <v>15519.591675</v>
      </c>
      <c r="Y2808">
        <v>1120.6209719999999</v>
      </c>
      <c r="Z2808">
        <v>36154.615233999997</v>
      </c>
      <c r="AA2808">
        <v>41313.976563000004</v>
      </c>
      <c r="AB2808">
        <v>160.35205099999999</v>
      </c>
    </row>
    <row r="2809" spans="1:28" x14ac:dyDescent="0.25">
      <c r="A2809">
        <v>596.32226600000001</v>
      </c>
      <c r="B2809">
        <v>30515.773621</v>
      </c>
      <c r="C2809">
        <v>16347.24231</v>
      </c>
      <c r="D2809">
        <v>376.62008700000001</v>
      </c>
      <c r="E2809">
        <v>30834.312560999999</v>
      </c>
      <c r="F2809">
        <v>16351.797363</v>
      </c>
      <c r="G2809">
        <v>8.2561630000000008</v>
      </c>
      <c r="H2809">
        <v>32246.288086</v>
      </c>
      <c r="I2809">
        <v>19094.498291</v>
      </c>
      <c r="J2809">
        <v>4670.6342770000001</v>
      </c>
      <c r="K2809">
        <v>37811.271973000003</v>
      </c>
      <c r="L2809">
        <v>58535.539062999997</v>
      </c>
      <c r="M2809">
        <v>200.203384</v>
      </c>
      <c r="N2809">
        <v>30415.788269000001</v>
      </c>
      <c r="O2809">
        <v>15216.119858</v>
      </c>
      <c r="P2809">
        <v>392.45422400000001</v>
      </c>
      <c r="Q2809">
        <v>54145.71875</v>
      </c>
      <c r="R2809">
        <v>17807.731689</v>
      </c>
      <c r="S2809">
        <v>5768.3403319999998</v>
      </c>
      <c r="T2809">
        <v>388.031677</v>
      </c>
      <c r="U2809">
        <v>15373.350463999999</v>
      </c>
      <c r="V2809">
        <v>894.77484100000004</v>
      </c>
      <c r="W2809">
        <v>30643.021545</v>
      </c>
      <c r="X2809">
        <v>15442.606750000001</v>
      </c>
      <c r="Y2809">
        <v>1041.915894</v>
      </c>
      <c r="Z2809">
        <v>35857.198241999999</v>
      </c>
      <c r="AA2809">
        <v>41107.546875</v>
      </c>
      <c r="AB2809">
        <v>190.40460200000001</v>
      </c>
    </row>
    <row r="2810" spans="1:28" x14ac:dyDescent="0.25">
      <c r="A2810">
        <v>595.10156300000006</v>
      </c>
      <c r="B2810">
        <v>30505.497619999998</v>
      </c>
      <c r="C2810">
        <v>16338.742065</v>
      </c>
      <c r="D2810">
        <v>349.54656999999997</v>
      </c>
      <c r="E2810">
        <v>30839.813049</v>
      </c>
      <c r="F2810">
        <v>16352.843628000001</v>
      </c>
      <c r="G2810">
        <v>3.975949</v>
      </c>
      <c r="H2810">
        <v>32252.158936</v>
      </c>
      <c r="I2810">
        <v>19049.279784999999</v>
      </c>
      <c r="J2810">
        <v>4661.421875</v>
      </c>
      <c r="K2810">
        <v>37909.897948999998</v>
      </c>
      <c r="L2810">
        <v>58088.75</v>
      </c>
      <c r="M2810">
        <v>255.69833399999999</v>
      </c>
      <c r="N2810">
        <v>30383.691771999998</v>
      </c>
      <c r="O2810">
        <v>15225.424499999999</v>
      </c>
      <c r="P2810">
        <v>385.36035199999998</v>
      </c>
      <c r="Q2810">
        <v>54382.888672000001</v>
      </c>
      <c r="R2810">
        <v>17651.268799000001</v>
      </c>
      <c r="S2810">
        <v>5755.859375</v>
      </c>
      <c r="T2810">
        <v>409.47564699999998</v>
      </c>
      <c r="U2810">
        <v>15380.474609000001</v>
      </c>
      <c r="V2810">
        <v>877.84741199999996</v>
      </c>
      <c r="W2810">
        <v>30514.150146</v>
      </c>
      <c r="X2810">
        <v>15398.717041</v>
      </c>
      <c r="Y2810">
        <v>985.68267800000001</v>
      </c>
      <c r="Z2810">
        <v>35563.413573999998</v>
      </c>
      <c r="AA2810">
        <v>41208.007813000004</v>
      </c>
      <c r="AB2810">
        <v>180.04612700000001</v>
      </c>
    </row>
    <row r="2811" spans="1:28" x14ac:dyDescent="0.25">
      <c r="A2811">
        <v>593.88085899999999</v>
      </c>
      <c r="B2811">
        <v>30517.227233999998</v>
      </c>
      <c r="C2811">
        <v>16323.921875</v>
      </c>
      <c r="D2811">
        <v>351.238495</v>
      </c>
      <c r="E2811">
        <v>30865.493041999998</v>
      </c>
      <c r="F2811">
        <v>16361.664429</v>
      </c>
      <c r="G2811">
        <v>14.028941</v>
      </c>
      <c r="H2811">
        <v>32267.132813</v>
      </c>
      <c r="I2811">
        <v>18998.418213000001</v>
      </c>
      <c r="J2811">
        <v>4719.7846680000002</v>
      </c>
      <c r="K2811">
        <v>38090.909668</v>
      </c>
      <c r="L2811">
        <v>57877.628905999998</v>
      </c>
      <c r="M2811">
        <v>246.292236</v>
      </c>
      <c r="N2811">
        <v>30375.729644999999</v>
      </c>
      <c r="O2811">
        <v>15230.140289000001</v>
      </c>
      <c r="P2811">
        <v>409.86831699999999</v>
      </c>
      <c r="Q2811">
        <v>54791.339844000002</v>
      </c>
      <c r="R2811">
        <v>17631.288818000001</v>
      </c>
      <c r="S2811">
        <v>5881.9838870000003</v>
      </c>
      <c r="T2811">
        <v>385.144745</v>
      </c>
      <c r="U2811">
        <v>15366.520111</v>
      </c>
      <c r="V2811">
        <v>909.21301300000005</v>
      </c>
      <c r="W2811">
        <v>30399.213256999999</v>
      </c>
      <c r="X2811">
        <v>15365.367157000001</v>
      </c>
      <c r="Y2811">
        <v>939.03442399999994</v>
      </c>
      <c r="Z2811">
        <v>35577.143065999997</v>
      </c>
      <c r="AA2811">
        <v>41197.248047000001</v>
      </c>
      <c r="AB2811">
        <v>208.37138400000001</v>
      </c>
    </row>
    <row r="2812" spans="1:28" x14ac:dyDescent="0.25">
      <c r="A2812">
        <v>592.66015600000003</v>
      </c>
      <c r="B2812">
        <v>30566.771851000001</v>
      </c>
      <c r="C2812">
        <v>16322.62854</v>
      </c>
      <c r="D2812">
        <v>324.14913899999999</v>
      </c>
      <c r="E2812">
        <v>30958.250183</v>
      </c>
      <c r="F2812">
        <v>16380.089478</v>
      </c>
      <c r="G2812">
        <v>24.551538000000001</v>
      </c>
      <c r="H2812">
        <v>32373.194092000002</v>
      </c>
      <c r="I2812">
        <v>18955.195313</v>
      </c>
      <c r="J2812">
        <v>4739.2250979999999</v>
      </c>
      <c r="K2812">
        <v>38198.207030999998</v>
      </c>
      <c r="L2812">
        <v>57932.328125</v>
      </c>
      <c r="M2812">
        <v>174.85597200000001</v>
      </c>
      <c r="N2812">
        <v>30416.054474</v>
      </c>
      <c r="O2812">
        <v>15259.189301</v>
      </c>
      <c r="P2812">
        <v>415.10626200000002</v>
      </c>
      <c r="Q2812">
        <v>55481.873047000001</v>
      </c>
      <c r="R2812">
        <v>17876.620116999999</v>
      </c>
      <c r="S2812">
        <v>5865.408203</v>
      </c>
      <c r="T2812">
        <v>461.47967499999999</v>
      </c>
      <c r="U2812">
        <v>15376.314392</v>
      </c>
      <c r="V2812">
        <v>907.33392300000003</v>
      </c>
      <c r="W2812">
        <v>30384.558928999999</v>
      </c>
      <c r="X2812">
        <v>15370.562012</v>
      </c>
      <c r="Y2812">
        <v>890.50945999999999</v>
      </c>
      <c r="Z2812">
        <v>35312.205565999997</v>
      </c>
      <c r="AA2812">
        <v>41255.568358999997</v>
      </c>
      <c r="AB2812">
        <v>199.851303</v>
      </c>
    </row>
    <row r="2813" spans="1:28" x14ac:dyDescent="0.25">
      <c r="A2813">
        <v>591.43847700000003</v>
      </c>
      <c r="B2813">
        <v>30653.405761999999</v>
      </c>
      <c r="C2813">
        <v>16329.222411999999</v>
      </c>
      <c r="D2813">
        <v>298.09893799999998</v>
      </c>
      <c r="E2813">
        <v>31138.266724000001</v>
      </c>
      <c r="F2813">
        <v>16389.966675</v>
      </c>
      <c r="G2813">
        <v>29.730688000000001</v>
      </c>
      <c r="H2813">
        <v>32582.368164</v>
      </c>
      <c r="I2813">
        <v>18948.528564</v>
      </c>
      <c r="J2813">
        <v>4650.1801759999998</v>
      </c>
      <c r="K2813">
        <v>38453.106444999998</v>
      </c>
      <c r="L2813">
        <v>57663.183594000002</v>
      </c>
      <c r="M2813">
        <v>137.54028299999999</v>
      </c>
      <c r="N2813">
        <v>30471.753906000002</v>
      </c>
      <c r="O2813">
        <v>15262.311005</v>
      </c>
      <c r="P2813">
        <v>459.46762100000001</v>
      </c>
      <c r="Q2813">
        <v>56154.025391000003</v>
      </c>
      <c r="R2813">
        <v>17892.408936</v>
      </c>
      <c r="S2813">
        <v>5797.7993159999996</v>
      </c>
      <c r="T2813">
        <v>579.85595699999999</v>
      </c>
      <c r="U2813">
        <v>15361.396454</v>
      </c>
      <c r="V2813">
        <v>979.534851</v>
      </c>
      <c r="W2813">
        <v>30459.528686999998</v>
      </c>
      <c r="X2813">
        <v>15368.338562000001</v>
      </c>
      <c r="Y2813">
        <v>823.71881099999996</v>
      </c>
      <c r="Z2813">
        <v>35367.798340000001</v>
      </c>
      <c r="AA2813">
        <v>41197.121094000002</v>
      </c>
      <c r="AB2813">
        <v>239.20292699999999</v>
      </c>
    </row>
    <row r="2814" spans="1:28" x14ac:dyDescent="0.25">
      <c r="A2814">
        <v>590.21777299999997</v>
      </c>
      <c r="B2814">
        <v>30756.040405</v>
      </c>
      <c r="C2814">
        <v>16330.379639000001</v>
      </c>
      <c r="D2814">
        <v>303.29992700000003</v>
      </c>
      <c r="E2814">
        <v>31308.608154000001</v>
      </c>
      <c r="F2814">
        <v>16392.038696</v>
      </c>
      <c r="G2814">
        <v>38.573703999999999</v>
      </c>
      <c r="H2814">
        <v>32788.509033000002</v>
      </c>
      <c r="I2814">
        <v>18930.593506000001</v>
      </c>
      <c r="J2814">
        <v>4726.9228519999997</v>
      </c>
      <c r="K2814">
        <v>38650.477539</v>
      </c>
      <c r="L2814">
        <v>57654.804687999997</v>
      </c>
      <c r="M2814">
        <v>75.110397000000006</v>
      </c>
      <c r="N2814">
        <v>30520.799804999999</v>
      </c>
      <c r="O2814">
        <v>15232.238922</v>
      </c>
      <c r="P2814">
        <v>486.178833</v>
      </c>
      <c r="Q2814">
        <v>57036.330077999999</v>
      </c>
      <c r="R2814">
        <v>17940.033936</v>
      </c>
      <c r="S2814">
        <v>5368.0537109999996</v>
      </c>
      <c r="T2814">
        <v>730.72143600000004</v>
      </c>
      <c r="U2814">
        <v>15346.576782</v>
      </c>
      <c r="V2814">
        <v>987.77716099999998</v>
      </c>
      <c r="W2814">
        <v>30566.217346000001</v>
      </c>
      <c r="X2814">
        <v>15365.833221000001</v>
      </c>
      <c r="Y2814">
        <v>770.85650599999997</v>
      </c>
      <c r="Z2814">
        <v>35352.914063000004</v>
      </c>
      <c r="AA2814">
        <v>41351.578125</v>
      </c>
      <c r="AB2814">
        <v>226.38287399999999</v>
      </c>
    </row>
    <row r="2815" spans="1:28" x14ac:dyDescent="0.25">
      <c r="A2815">
        <v>588.99511700000005</v>
      </c>
      <c r="B2815">
        <v>30818.427979</v>
      </c>
      <c r="C2815">
        <v>16319.247314</v>
      </c>
      <c r="D2815">
        <v>304.57876599999997</v>
      </c>
      <c r="E2815">
        <v>31417.895752</v>
      </c>
      <c r="F2815">
        <v>16396.665894000002</v>
      </c>
      <c r="G2815">
        <v>26.465105000000001</v>
      </c>
      <c r="H2815">
        <v>32926.890869000003</v>
      </c>
      <c r="I2815">
        <v>18912.056640999999</v>
      </c>
      <c r="J2815">
        <v>4729.9814450000003</v>
      </c>
      <c r="K2815">
        <v>38795.199219000002</v>
      </c>
      <c r="L2815">
        <v>57509.804687999997</v>
      </c>
      <c r="M2815">
        <v>19.867939</v>
      </c>
      <c r="N2815">
        <v>30544.147644000001</v>
      </c>
      <c r="O2815">
        <v>15209.310181000001</v>
      </c>
      <c r="P2815">
        <v>517.48468000000003</v>
      </c>
      <c r="Q2815">
        <v>57863.453125</v>
      </c>
      <c r="R2815">
        <v>17959.335693000001</v>
      </c>
      <c r="S2815">
        <v>5184.9252930000002</v>
      </c>
      <c r="T2815">
        <v>813.03710899999999</v>
      </c>
      <c r="U2815">
        <v>15348.31781</v>
      </c>
      <c r="V2815">
        <v>1040.982422</v>
      </c>
      <c r="W2815">
        <v>30634.895629999999</v>
      </c>
      <c r="X2815">
        <v>15312.670715</v>
      </c>
      <c r="Y2815">
        <v>678.716858</v>
      </c>
      <c r="Z2815">
        <v>35394.617676000002</v>
      </c>
      <c r="AA2815">
        <v>41270.138672000001</v>
      </c>
      <c r="AB2815">
        <v>221.45433</v>
      </c>
    </row>
    <row r="2816" spans="1:28" x14ac:dyDescent="0.25">
      <c r="A2816">
        <v>587.77343800000006</v>
      </c>
      <c r="B2816">
        <v>30836.944702000001</v>
      </c>
      <c r="C2816">
        <v>16304.668213000001</v>
      </c>
      <c r="D2816">
        <v>315.86996499999998</v>
      </c>
      <c r="E2816">
        <v>31452.419311999998</v>
      </c>
      <c r="F2816">
        <v>16407.415771</v>
      </c>
      <c r="G2816">
        <v>12.469837</v>
      </c>
      <c r="H2816">
        <v>32984.487061</v>
      </c>
      <c r="I2816">
        <v>18917.704345999999</v>
      </c>
      <c r="J2816">
        <v>4718.720703</v>
      </c>
      <c r="K2816">
        <v>38926.496094000002</v>
      </c>
      <c r="L2816">
        <v>57367.417969000002</v>
      </c>
      <c r="M2816">
        <v>-33.685509000000003</v>
      </c>
      <c r="N2816">
        <v>30549.548035</v>
      </c>
      <c r="O2816">
        <v>15218.827805000001</v>
      </c>
      <c r="P2816">
        <v>494.27511600000003</v>
      </c>
      <c r="Q2816">
        <v>58185.808594000002</v>
      </c>
      <c r="R2816">
        <v>18101.009765999999</v>
      </c>
      <c r="S2816">
        <v>4932.6201170000004</v>
      </c>
      <c r="T2816">
        <v>836.66229199999998</v>
      </c>
      <c r="U2816">
        <v>15360.871306999999</v>
      </c>
      <c r="V2816">
        <v>1011.7514650000001</v>
      </c>
      <c r="W2816">
        <v>30631.804260000001</v>
      </c>
      <c r="X2816">
        <v>15299.470794999999</v>
      </c>
      <c r="Y2816">
        <v>627.96740699999998</v>
      </c>
      <c r="Z2816">
        <v>35161.875977000003</v>
      </c>
      <c r="AA2816">
        <v>41219.097655999998</v>
      </c>
      <c r="AB2816">
        <v>235.40342699999999</v>
      </c>
    </row>
    <row r="2817" spans="1:28" x14ac:dyDescent="0.25">
      <c r="A2817">
        <v>586.55175799999995</v>
      </c>
      <c r="B2817">
        <v>30820.293030000001</v>
      </c>
      <c r="C2817">
        <v>16292.626952999999</v>
      </c>
      <c r="D2817">
        <v>337.990906</v>
      </c>
      <c r="E2817">
        <v>31420.260864</v>
      </c>
      <c r="F2817">
        <v>16412.878784</v>
      </c>
      <c r="G2817">
        <v>9.1696000000000009</v>
      </c>
      <c r="H2817">
        <v>32967.633789</v>
      </c>
      <c r="I2817">
        <v>18892.996825999999</v>
      </c>
      <c r="J2817">
        <v>4832.2060549999997</v>
      </c>
      <c r="K2817">
        <v>38964.004883000001</v>
      </c>
      <c r="L2817">
        <v>57077.683594000002</v>
      </c>
      <c r="M2817">
        <v>-83.614517000000006</v>
      </c>
      <c r="N2817">
        <v>30529.358703999998</v>
      </c>
      <c r="O2817">
        <v>15213.157440000001</v>
      </c>
      <c r="P2817">
        <v>499.98516799999999</v>
      </c>
      <c r="Q2817">
        <v>58544.03125</v>
      </c>
      <c r="R2817">
        <v>17965.668700999999</v>
      </c>
      <c r="S2817">
        <v>4926.2421880000002</v>
      </c>
      <c r="T2817">
        <v>803.58416699999998</v>
      </c>
      <c r="U2817">
        <v>15373.525146</v>
      </c>
      <c r="V2817">
        <v>1030.4810789999999</v>
      </c>
      <c r="W2817">
        <v>30580.531006000001</v>
      </c>
      <c r="X2817">
        <v>15260.936279</v>
      </c>
      <c r="Y2817">
        <v>583.374146</v>
      </c>
      <c r="Z2817">
        <v>35028.191405999998</v>
      </c>
      <c r="AA2817">
        <v>41216.431641000003</v>
      </c>
      <c r="AB2817">
        <v>274.89239500000002</v>
      </c>
    </row>
    <row r="2818" spans="1:28" x14ac:dyDescent="0.25">
      <c r="A2818">
        <v>585.32910200000003</v>
      </c>
      <c r="B2818">
        <v>30767.72522</v>
      </c>
      <c r="C2818">
        <v>16290.158568999999</v>
      </c>
      <c r="D2818">
        <v>334.11047400000001</v>
      </c>
      <c r="E2818">
        <v>31315.289306999999</v>
      </c>
      <c r="F2818">
        <v>16405.176146999998</v>
      </c>
      <c r="G2818">
        <v>6.4528429999999997</v>
      </c>
      <c r="H2818">
        <v>32887.285155999998</v>
      </c>
      <c r="I2818">
        <v>18877.603515999999</v>
      </c>
      <c r="J2818">
        <v>4702.3461909999996</v>
      </c>
      <c r="K2818">
        <v>39103.875</v>
      </c>
      <c r="L2818">
        <v>56870.179687999997</v>
      </c>
      <c r="M2818">
        <v>-41.590083999999997</v>
      </c>
      <c r="N2818">
        <v>30497.673553000001</v>
      </c>
      <c r="O2818">
        <v>15248.457214</v>
      </c>
      <c r="P2818">
        <v>495.40069599999998</v>
      </c>
      <c r="Q2818">
        <v>58816.296875</v>
      </c>
      <c r="R2818">
        <v>17723.543945000001</v>
      </c>
      <c r="S2818">
        <v>4869.6708980000003</v>
      </c>
      <c r="T2818">
        <v>748.30468800000006</v>
      </c>
      <c r="U2818">
        <v>15369.239014000001</v>
      </c>
      <c r="V2818">
        <v>1014.23114</v>
      </c>
      <c r="W2818">
        <v>30489.846344000001</v>
      </c>
      <c r="X2818">
        <v>15235.107925</v>
      </c>
      <c r="Y2818">
        <v>601.38818400000002</v>
      </c>
      <c r="Z2818">
        <v>35088.460448999998</v>
      </c>
      <c r="AA2818">
        <v>41332.792969000002</v>
      </c>
      <c r="AB2818">
        <v>249.898529</v>
      </c>
    </row>
    <row r="2819" spans="1:28" x14ac:dyDescent="0.25">
      <c r="A2819">
        <v>584.10546899999997</v>
      </c>
      <c r="B2819">
        <v>30685.806519000002</v>
      </c>
      <c r="C2819">
        <v>16277.996948</v>
      </c>
      <c r="D2819">
        <v>321.66592400000002</v>
      </c>
      <c r="E2819">
        <v>31176.484618999999</v>
      </c>
      <c r="F2819">
        <v>16398.967896000002</v>
      </c>
      <c r="G2819">
        <v>9.7977089999999993</v>
      </c>
      <c r="H2819">
        <v>32751.238525000001</v>
      </c>
      <c r="I2819">
        <v>18836.923340000001</v>
      </c>
      <c r="J2819">
        <v>4709.4946289999998</v>
      </c>
      <c r="K2819">
        <v>39139.380858999997</v>
      </c>
      <c r="L2819">
        <v>56984.308594000002</v>
      </c>
      <c r="M2819">
        <v>24.778067</v>
      </c>
      <c r="N2819">
        <v>30439.053985999999</v>
      </c>
      <c r="O2819">
        <v>15237.731873000001</v>
      </c>
      <c r="P2819">
        <v>465.843658</v>
      </c>
      <c r="Q2819">
        <v>58865.570313000004</v>
      </c>
      <c r="R2819">
        <v>17621.522948999998</v>
      </c>
      <c r="S2819">
        <v>4943.9365230000003</v>
      </c>
      <c r="T2819">
        <v>652.50152600000001</v>
      </c>
      <c r="U2819">
        <v>15364.435608</v>
      </c>
      <c r="V2819">
        <v>979.273865</v>
      </c>
      <c r="W2819">
        <v>30387.448853000002</v>
      </c>
      <c r="X2819">
        <v>15237.215515</v>
      </c>
      <c r="Y2819">
        <v>624.57891800000004</v>
      </c>
      <c r="Z2819">
        <v>35042.663086</v>
      </c>
      <c r="AA2819">
        <v>41116.037108999997</v>
      </c>
      <c r="AB2819">
        <v>263.45352200000002</v>
      </c>
    </row>
    <row r="2820" spans="1:28" x14ac:dyDescent="0.25">
      <c r="A2820">
        <v>582.88281300000006</v>
      </c>
      <c r="B2820">
        <v>30597.393494</v>
      </c>
      <c r="C2820">
        <v>16272.593018</v>
      </c>
      <c r="D2820">
        <v>326.21582000000001</v>
      </c>
      <c r="E2820">
        <v>31041.809448</v>
      </c>
      <c r="F2820">
        <v>16401.467407</v>
      </c>
      <c r="G2820">
        <v>7.4801409999999997</v>
      </c>
      <c r="H2820">
        <v>32614.219482</v>
      </c>
      <c r="I2820">
        <v>18819.967284999999</v>
      </c>
      <c r="J2820">
        <v>4822.9067379999997</v>
      </c>
      <c r="K2820">
        <v>39113.381836</v>
      </c>
      <c r="L2820">
        <v>56850.65625</v>
      </c>
      <c r="M2820">
        <v>70.589995999999999</v>
      </c>
      <c r="N2820">
        <v>30365.837646</v>
      </c>
      <c r="O2820">
        <v>15241.944229000001</v>
      </c>
      <c r="P2820">
        <v>432.97073399999999</v>
      </c>
      <c r="Q2820">
        <v>58863.919922000001</v>
      </c>
      <c r="R2820">
        <v>17733.694579999999</v>
      </c>
      <c r="S2820">
        <v>4817.1308589999999</v>
      </c>
      <c r="T2820">
        <v>546.003784</v>
      </c>
      <c r="U2820">
        <v>15335.610016000001</v>
      </c>
      <c r="V2820">
        <v>919.10308799999996</v>
      </c>
      <c r="W2820">
        <v>30220.027419999999</v>
      </c>
      <c r="X2820">
        <v>15227.491974</v>
      </c>
      <c r="Y2820">
        <v>647.69561799999997</v>
      </c>
      <c r="Z2820">
        <v>35057.809569999998</v>
      </c>
      <c r="AA2820">
        <v>41134.798827999999</v>
      </c>
      <c r="AB2820">
        <v>261.61285400000003</v>
      </c>
    </row>
    <row r="2821" spans="1:28" x14ac:dyDescent="0.25">
      <c r="A2821">
        <v>581.65917999999999</v>
      </c>
      <c r="B2821">
        <v>30534.285460999999</v>
      </c>
      <c r="C2821">
        <v>16269.01355</v>
      </c>
      <c r="D2821">
        <v>339.01998900000001</v>
      </c>
      <c r="E2821">
        <v>30937.445129</v>
      </c>
      <c r="F2821">
        <v>16405.213500999998</v>
      </c>
      <c r="G2821">
        <v>18.775400000000001</v>
      </c>
      <c r="H2821">
        <v>32499.693115000002</v>
      </c>
      <c r="I2821">
        <v>18806.498291</v>
      </c>
      <c r="J2821">
        <v>4691.0898440000001</v>
      </c>
      <c r="K2821">
        <v>39133.784180000002</v>
      </c>
      <c r="L2821">
        <v>56779.019530999998</v>
      </c>
      <c r="M2821">
        <v>120.207314</v>
      </c>
      <c r="N2821">
        <v>30340.841949000001</v>
      </c>
      <c r="O2821">
        <v>15235.469788</v>
      </c>
      <c r="P2821">
        <v>419.017944</v>
      </c>
      <c r="Q2821">
        <v>58956.5625</v>
      </c>
      <c r="R2821">
        <v>17815.996825999999</v>
      </c>
      <c r="S2821">
        <v>4884.0727539999998</v>
      </c>
      <c r="T2821">
        <v>414.90484600000002</v>
      </c>
      <c r="U2821">
        <v>15326.473145</v>
      </c>
      <c r="V2821">
        <v>911.84558100000004</v>
      </c>
      <c r="W2821">
        <v>30091.867354999998</v>
      </c>
      <c r="X2821">
        <v>15213.564514</v>
      </c>
      <c r="Y2821">
        <v>660.42346199999997</v>
      </c>
      <c r="Z2821">
        <v>35040.435059000003</v>
      </c>
      <c r="AA2821">
        <v>41045.746094000002</v>
      </c>
      <c r="AB2821">
        <v>278.45318600000002</v>
      </c>
    </row>
    <row r="2822" spans="1:28" x14ac:dyDescent="0.25">
      <c r="A2822">
        <v>580.43554700000004</v>
      </c>
      <c r="B2822">
        <v>30505.708098999999</v>
      </c>
      <c r="C2822">
        <v>16265.980957</v>
      </c>
      <c r="D2822">
        <v>339.92590300000001</v>
      </c>
      <c r="E2822">
        <v>30912.814452999999</v>
      </c>
      <c r="F2822">
        <v>16418.260254000001</v>
      </c>
      <c r="G2822">
        <v>28.409506</v>
      </c>
      <c r="H2822">
        <v>32487.325683999999</v>
      </c>
      <c r="I2822">
        <v>18787.925293</v>
      </c>
      <c r="J2822">
        <v>4600.1845700000003</v>
      </c>
      <c r="K2822">
        <v>39203.960938000004</v>
      </c>
      <c r="L2822">
        <v>56807.554687999997</v>
      </c>
      <c r="M2822">
        <v>108.61428100000001</v>
      </c>
      <c r="N2822">
        <v>30355.065825999998</v>
      </c>
      <c r="O2822">
        <v>15292.739899</v>
      </c>
      <c r="P2822">
        <v>393.091095</v>
      </c>
      <c r="Q2822">
        <v>59340.697266000003</v>
      </c>
      <c r="R2822">
        <v>17987.444823999998</v>
      </c>
      <c r="S2822">
        <v>4692.1411129999997</v>
      </c>
      <c r="T2822">
        <v>404.00173999999998</v>
      </c>
      <c r="U2822">
        <v>15336.512451000001</v>
      </c>
      <c r="V2822">
        <v>886.82940699999995</v>
      </c>
      <c r="W2822">
        <v>30045.414577</v>
      </c>
      <c r="X2822">
        <v>15202.960724</v>
      </c>
      <c r="Y2822">
        <v>675.15405299999998</v>
      </c>
      <c r="Z2822">
        <v>34843.825194999998</v>
      </c>
      <c r="AA2822">
        <v>40938.998047000001</v>
      </c>
      <c r="AB2822">
        <v>326.13662699999998</v>
      </c>
    </row>
    <row r="2823" spans="1:28" x14ac:dyDescent="0.25">
      <c r="A2823">
        <v>579.21191399999998</v>
      </c>
      <c r="B2823">
        <v>30520.581969999999</v>
      </c>
      <c r="C2823">
        <v>16282.323120000001</v>
      </c>
      <c r="D2823">
        <v>303.38119499999999</v>
      </c>
      <c r="E2823">
        <v>30967.907898000001</v>
      </c>
      <c r="F2823">
        <v>16425.365722999999</v>
      </c>
      <c r="G2823">
        <v>44.121856999999999</v>
      </c>
      <c r="H2823">
        <v>32569.167969000002</v>
      </c>
      <c r="I2823">
        <v>18778.006836</v>
      </c>
      <c r="J2823">
        <v>4672.7001950000003</v>
      </c>
      <c r="K2823">
        <v>39375.897461</v>
      </c>
      <c r="L2823">
        <v>56741.261719000002</v>
      </c>
      <c r="M2823">
        <v>114.239914</v>
      </c>
      <c r="N2823">
        <v>30370.776549999999</v>
      </c>
      <c r="O2823">
        <v>15290.956543</v>
      </c>
      <c r="P2823">
        <v>428.04977400000001</v>
      </c>
      <c r="Q2823">
        <v>59941.777344000002</v>
      </c>
      <c r="R2823">
        <v>18130.118407999998</v>
      </c>
      <c r="S2823">
        <v>4487.25</v>
      </c>
      <c r="T2823">
        <v>440.53051799999997</v>
      </c>
      <c r="U2823">
        <v>15325.438538</v>
      </c>
      <c r="V2823">
        <v>885.183044</v>
      </c>
      <c r="W2823">
        <v>30092.419296</v>
      </c>
      <c r="X2823">
        <v>15224.919830000001</v>
      </c>
      <c r="Y2823">
        <v>664.91442900000004</v>
      </c>
      <c r="Z2823">
        <v>34736.222655999998</v>
      </c>
      <c r="AA2823">
        <v>40681.289063000004</v>
      </c>
      <c r="AB2823">
        <v>359.11004600000001</v>
      </c>
    </row>
    <row r="2824" spans="1:28" x14ac:dyDescent="0.25">
      <c r="A2824">
        <v>577.98828100000003</v>
      </c>
      <c r="B2824">
        <v>30533.561828999998</v>
      </c>
      <c r="C2824">
        <v>16286.02771</v>
      </c>
      <c r="D2824">
        <v>275.74542200000002</v>
      </c>
      <c r="E2824">
        <v>31005.743590999999</v>
      </c>
      <c r="F2824">
        <v>16419.812866</v>
      </c>
      <c r="G2824">
        <v>42.611049999999999</v>
      </c>
      <c r="H2824">
        <v>32628.192870999999</v>
      </c>
      <c r="I2824">
        <v>18765.990722999999</v>
      </c>
      <c r="J2824">
        <v>4710.4726559999999</v>
      </c>
      <c r="K2824">
        <v>39521.074219000002</v>
      </c>
      <c r="L2824">
        <v>56740.683594000002</v>
      </c>
      <c r="M2824">
        <v>113.12185700000001</v>
      </c>
      <c r="N2824">
        <v>30357.926544000002</v>
      </c>
      <c r="O2824">
        <v>15269.944641</v>
      </c>
      <c r="P2824">
        <v>429.70626800000002</v>
      </c>
      <c r="Q2824">
        <v>60648.080077999999</v>
      </c>
      <c r="R2824">
        <v>18141.438477</v>
      </c>
      <c r="S2824">
        <v>4087.7561040000001</v>
      </c>
      <c r="T2824">
        <v>435.665009</v>
      </c>
      <c r="U2824">
        <v>15326.207092000001</v>
      </c>
      <c r="V2824">
        <v>836.81634499999996</v>
      </c>
      <c r="W2824">
        <v>30107.794593999999</v>
      </c>
      <c r="X2824">
        <v>15229.071029999999</v>
      </c>
      <c r="Y2824">
        <v>628.91101100000003</v>
      </c>
      <c r="Z2824">
        <v>34791.96875</v>
      </c>
      <c r="AA2824">
        <v>40603.074219000002</v>
      </c>
      <c r="AB2824">
        <v>350.44735700000001</v>
      </c>
    </row>
    <row r="2825" spans="1:28" x14ac:dyDescent="0.25">
      <c r="A2825">
        <v>576.76367200000004</v>
      </c>
      <c r="B2825">
        <v>30532.507141000002</v>
      </c>
      <c r="C2825">
        <v>16280.734619000001</v>
      </c>
      <c r="D2825">
        <v>241.74697900000001</v>
      </c>
      <c r="E2825">
        <v>31025.896851000001</v>
      </c>
      <c r="F2825">
        <v>16403.356689</v>
      </c>
      <c r="G2825">
        <v>30.702866</v>
      </c>
      <c r="H2825">
        <v>32660.769286999999</v>
      </c>
      <c r="I2825">
        <v>18781.897461</v>
      </c>
      <c r="J2825">
        <v>4697.1938479999999</v>
      </c>
      <c r="K2825">
        <v>39664.460938000004</v>
      </c>
      <c r="L2825">
        <v>56709.046875</v>
      </c>
      <c r="M2825">
        <v>134.598389</v>
      </c>
      <c r="N2825">
        <v>30351.505463000001</v>
      </c>
      <c r="O2825">
        <v>15265.639099</v>
      </c>
      <c r="P2825">
        <v>415.46942100000001</v>
      </c>
      <c r="Q2825">
        <v>61360.240233999997</v>
      </c>
      <c r="R2825">
        <v>18142.230713000001</v>
      </c>
      <c r="S2825">
        <v>4107.8583980000003</v>
      </c>
      <c r="T2825">
        <v>397.75732399999998</v>
      </c>
      <c r="U2825">
        <v>15344.090851000001</v>
      </c>
      <c r="V2825">
        <v>808.71875</v>
      </c>
      <c r="W2825">
        <v>30094.41851</v>
      </c>
      <c r="X2825">
        <v>15188.965317</v>
      </c>
      <c r="Y2825">
        <v>577.66687000000002</v>
      </c>
      <c r="Z2825">
        <v>34534.832030999998</v>
      </c>
      <c r="AA2825">
        <v>40567.693358999997</v>
      </c>
      <c r="AB2825">
        <v>372.31173699999999</v>
      </c>
    </row>
    <row r="2826" spans="1:28" x14ac:dyDescent="0.25">
      <c r="A2826">
        <v>575.53906300000006</v>
      </c>
      <c r="B2826">
        <v>30527.005249000002</v>
      </c>
      <c r="C2826">
        <v>16273.130736999999</v>
      </c>
      <c r="D2826">
        <v>210.534119</v>
      </c>
      <c r="E2826">
        <v>31034.852295000001</v>
      </c>
      <c r="F2826">
        <v>16405.595581000001</v>
      </c>
      <c r="G2826">
        <v>15.045192</v>
      </c>
      <c r="H2826">
        <v>32698.059082</v>
      </c>
      <c r="I2826">
        <v>18782.230957</v>
      </c>
      <c r="J2826">
        <v>4694.1254879999997</v>
      </c>
      <c r="K2826">
        <v>39711.583008000001</v>
      </c>
      <c r="L2826">
        <v>56564.792969000002</v>
      </c>
      <c r="M2826">
        <v>82.645949999999999</v>
      </c>
      <c r="N2826">
        <v>30331.588043</v>
      </c>
      <c r="O2826">
        <v>15255.545349</v>
      </c>
      <c r="P2826">
        <v>435.925659</v>
      </c>
      <c r="Q2826">
        <v>61423.419922000001</v>
      </c>
      <c r="R2826">
        <v>18231.241211</v>
      </c>
      <c r="S2826">
        <v>3830.4401859999998</v>
      </c>
      <c r="T2826">
        <v>341.76870700000001</v>
      </c>
      <c r="U2826">
        <v>15345.179962</v>
      </c>
      <c r="V2826">
        <v>748.42968800000006</v>
      </c>
      <c r="W2826">
        <v>30064.39431</v>
      </c>
      <c r="X2826">
        <v>15208.567870999999</v>
      </c>
      <c r="Y2826">
        <v>558.79809599999999</v>
      </c>
      <c r="Z2826">
        <v>34257.932129000001</v>
      </c>
      <c r="AA2826">
        <v>40564.707030999998</v>
      </c>
      <c r="AB2826">
        <v>359.76254299999999</v>
      </c>
    </row>
    <row r="2827" spans="1:28" x14ac:dyDescent="0.25">
      <c r="A2827">
        <v>574.31347700000003</v>
      </c>
      <c r="B2827">
        <v>30531.234618999999</v>
      </c>
      <c r="C2827">
        <v>16279.332641999999</v>
      </c>
      <c r="D2827">
        <v>186.37174999999999</v>
      </c>
      <c r="E2827">
        <v>31040.815552</v>
      </c>
      <c r="F2827">
        <v>16404.647704999999</v>
      </c>
      <c r="G2827">
        <v>8.1475910000000002</v>
      </c>
      <c r="H2827">
        <v>32718.688720999999</v>
      </c>
      <c r="I2827">
        <v>18765.723388999999</v>
      </c>
      <c r="J2827">
        <v>4709.4223629999997</v>
      </c>
      <c r="K2827">
        <v>39847.414063000004</v>
      </c>
      <c r="L2827">
        <v>56249.492187999997</v>
      </c>
      <c r="M2827">
        <v>62.122402000000001</v>
      </c>
      <c r="N2827">
        <v>30306.409454000001</v>
      </c>
      <c r="O2827">
        <v>15236.708205999999</v>
      </c>
      <c r="P2827">
        <v>449.27908300000001</v>
      </c>
      <c r="Q2827">
        <v>61660.416016000003</v>
      </c>
      <c r="R2827">
        <v>18027.068604</v>
      </c>
      <c r="S2827">
        <v>3908.5878910000001</v>
      </c>
      <c r="T2827">
        <v>276.56616200000002</v>
      </c>
      <c r="U2827">
        <v>15324.150207999999</v>
      </c>
      <c r="V2827">
        <v>711.49322500000005</v>
      </c>
      <c r="W2827">
        <v>30063.659317000001</v>
      </c>
      <c r="X2827">
        <v>15211.382019000001</v>
      </c>
      <c r="Y2827">
        <v>537.72650099999998</v>
      </c>
      <c r="Z2827">
        <v>34052.545654000001</v>
      </c>
      <c r="AA2827">
        <v>40563.164063000004</v>
      </c>
      <c r="AB2827">
        <v>360.22827100000001</v>
      </c>
    </row>
    <row r="2828" spans="1:28" x14ac:dyDescent="0.25">
      <c r="A2828">
        <v>573.08886700000005</v>
      </c>
      <c r="B2828">
        <v>30540.994446000001</v>
      </c>
      <c r="C2828">
        <v>16285.894897</v>
      </c>
      <c r="D2828">
        <v>162.45542900000001</v>
      </c>
      <c r="E2828">
        <v>31047.632813</v>
      </c>
      <c r="F2828">
        <v>16402.662109000001</v>
      </c>
      <c r="G2828">
        <v>-4.0318670000000001</v>
      </c>
      <c r="H2828">
        <v>32750.974365000002</v>
      </c>
      <c r="I2828">
        <v>18790.980713000001</v>
      </c>
      <c r="J2828">
        <v>4773.6728519999997</v>
      </c>
      <c r="K2828">
        <v>40007.448241999999</v>
      </c>
      <c r="L2828">
        <v>56021.117187999997</v>
      </c>
      <c r="M2828">
        <v>77.949928</v>
      </c>
      <c r="N2828">
        <v>30292.560637999999</v>
      </c>
      <c r="O2828">
        <v>15216.438934</v>
      </c>
      <c r="P2828">
        <v>467.06277499999999</v>
      </c>
      <c r="Q2828">
        <v>61819.748047000001</v>
      </c>
      <c r="R2828">
        <v>17949.157227</v>
      </c>
      <c r="S2828">
        <v>3689.1611330000001</v>
      </c>
      <c r="T2828">
        <v>239.21935999999999</v>
      </c>
      <c r="U2828">
        <v>15281.674042000001</v>
      </c>
      <c r="V2828">
        <v>661.53918499999997</v>
      </c>
      <c r="W2828">
        <v>30062.236782</v>
      </c>
      <c r="X2828">
        <v>15190.679611</v>
      </c>
      <c r="Y2828">
        <v>573.79278599999998</v>
      </c>
      <c r="Z2828">
        <v>33859.257080000003</v>
      </c>
      <c r="AA2828">
        <v>40498.103516000003</v>
      </c>
      <c r="AB2828">
        <v>298.65347300000002</v>
      </c>
    </row>
    <row r="2829" spans="1:28" x14ac:dyDescent="0.25">
      <c r="A2829">
        <v>571.86328100000003</v>
      </c>
      <c r="B2829">
        <v>30542.840758999999</v>
      </c>
      <c r="C2829">
        <v>16282.437744000001</v>
      </c>
      <c r="D2829">
        <v>157.38720699999999</v>
      </c>
      <c r="E2829">
        <v>31051.681152000001</v>
      </c>
      <c r="F2829">
        <v>16417.987304999999</v>
      </c>
      <c r="G2829">
        <v>-6.0955570000000003</v>
      </c>
      <c r="H2829">
        <v>32777.889647999997</v>
      </c>
      <c r="I2829">
        <v>18783.300293</v>
      </c>
      <c r="J2829">
        <v>4786.9052730000003</v>
      </c>
      <c r="K2829">
        <v>40086.147461</v>
      </c>
      <c r="L2829">
        <v>55914.507812999997</v>
      </c>
      <c r="M2829">
        <v>55.321339000000002</v>
      </c>
      <c r="N2829">
        <v>30283.676025000001</v>
      </c>
      <c r="O2829">
        <v>15185.284607</v>
      </c>
      <c r="P2829">
        <v>450.41928100000001</v>
      </c>
      <c r="Q2829">
        <v>61686.714844000002</v>
      </c>
      <c r="R2829">
        <v>17945.634032999998</v>
      </c>
      <c r="S2829">
        <v>3706.4799800000001</v>
      </c>
      <c r="T2829">
        <v>201.78450000000001</v>
      </c>
      <c r="U2829">
        <v>15240.926665999999</v>
      </c>
      <c r="V2829">
        <v>597.69476299999997</v>
      </c>
      <c r="W2829">
        <v>30077.029235999998</v>
      </c>
      <c r="X2829">
        <v>15156.958298</v>
      </c>
      <c r="Y2829">
        <v>581.76025400000003</v>
      </c>
      <c r="Z2829">
        <v>33762.448730000004</v>
      </c>
      <c r="AA2829">
        <v>40144.75</v>
      </c>
      <c r="AB2829">
        <v>250.38711499999999</v>
      </c>
    </row>
    <row r="2830" spans="1:28" x14ac:dyDescent="0.25">
      <c r="A2830">
        <v>570.63769500000001</v>
      </c>
      <c r="B2830">
        <v>30559.405944999999</v>
      </c>
      <c r="C2830">
        <v>16298.944092</v>
      </c>
      <c r="D2830">
        <v>185.41925000000001</v>
      </c>
      <c r="E2830">
        <v>31062.572754000001</v>
      </c>
      <c r="F2830">
        <v>16432.685181000001</v>
      </c>
      <c r="G2830">
        <v>-13.109056000000001</v>
      </c>
      <c r="H2830">
        <v>32806.878905999998</v>
      </c>
      <c r="I2830">
        <v>18802.585204999999</v>
      </c>
      <c r="J2830">
        <v>4718.5664059999999</v>
      </c>
      <c r="K2830">
        <v>40145.108397999997</v>
      </c>
      <c r="L2830">
        <v>55507.527344000002</v>
      </c>
      <c r="M2830">
        <v>46.849583000000003</v>
      </c>
      <c r="N2830">
        <v>30269.959015</v>
      </c>
      <c r="O2830">
        <v>15178.995102000001</v>
      </c>
      <c r="P2830">
        <v>446.868988</v>
      </c>
      <c r="Q2830">
        <v>61627.082030999998</v>
      </c>
      <c r="R2830">
        <v>17845.202636999999</v>
      </c>
      <c r="S2830">
        <v>3668.0744629999999</v>
      </c>
      <c r="T2830">
        <v>152.338943</v>
      </c>
      <c r="U2830">
        <v>15175.911545000001</v>
      </c>
      <c r="V2830">
        <v>535.65820299999996</v>
      </c>
      <c r="W2830">
        <v>30063.945426999999</v>
      </c>
      <c r="X2830">
        <v>15139.080322</v>
      </c>
      <c r="Y2830">
        <v>592.07482900000002</v>
      </c>
      <c r="Z2830">
        <v>33603.024901999997</v>
      </c>
      <c r="AA2830">
        <v>39941.150391000003</v>
      </c>
      <c r="AB2830">
        <v>213.28482099999999</v>
      </c>
    </row>
    <row r="2831" spans="1:28" x14ac:dyDescent="0.25">
      <c r="A2831">
        <v>569.41113299999995</v>
      </c>
      <c r="B2831">
        <v>30578.271789999999</v>
      </c>
      <c r="C2831">
        <v>16303.327393</v>
      </c>
      <c r="D2831">
        <v>222.86279300000001</v>
      </c>
      <c r="E2831">
        <v>31060.358521000002</v>
      </c>
      <c r="F2831">
        <v>16453.301146999998</v>
      </c>
      <c r="G2831">
        <v>-12.357087999999999</v>
      </c>
      <c r="H2831">
        <v>32841.097412000003</v>
      </c>
      <c r="I2831">
        <v>18805.285645</v>
      </c>
      <c r="J2831">
        <v>4717.5336909999996</v>
      </c>
      <c r="K2831">
        <v>40232.217772999997</v>
      </c>
      <c r="L2831">
        <v>55079.824219000002</v>
      </c>
      <c r="M2831">
        <v>30.302897999999999</v>
      </c>
      <c r="N2831">
        <v>30273.854248</v>
      </c>
      <c r="O2831">
        <v>15167.399506</v>
      </c>
      <c r="P2831">
        <v>438.20519999999999</v>
      </c>
      <c r="Q2831">
        <v>61428.908202999999</v>
      </c>
      <c r="R2831">
        <v>17553.573486000001</v>
      </c>
      <c r="S2831">
        <v>3508.232422</v>
      </c>
      <c r="T2831">
        <v>129.486053</v>
      </c>
      <c r="U2831">
        <v>15148.652603</v>
      </c>
      <c r="V2831">
        <v>486.29562399999998</v>
      </c>
      <c r="W2831">
        <v>30063.892666</v>
      </c>
      <c r="X2831">
        <v>15102.327271</v>
      </c>
      <c r="Y2831">
        <v>619.84387200000003</v>
      </c>
      <c r="Z2831">
        <v>33353.442383000001</v>
      </c>
      <c r="AA2831">
        <v>39831.332030999998</v>
      </c>
      <c r="AB2831">
        <v>139.55595400000001</v>
      </c>
    </row>
    <row r="2832" spans="1:28" x14ac:dyDescent="0.25">
      <c r="A2832">
        <v>568.18457000000001</v>
      </c>
      <c r="B2832">
        <v>30584.824829000001</v>
      </c>
      <c r="C2832">
        <v>16307.824828999999</v>
      </c>
      <c r="D2832">
        <v>228.567352</v>
      </c>
      <c r="E2832">
        <v>31071.322998</v>
      </c>
      <c r="F2832">
        <v>16485.169677999998</v>
      </c>
      <c r="G2832">
        <v>4.2918750000000001</v>
      </c>
      <c r="H2832">
        <v>32880.335205000003</v>
      </c>
      <c r="I2832">
        <v>18807.684570000001</v>
      </c>
      <c r="J2832">
        <v>4802.107422</v>
      </c>
      <c r="K2832">
        <v>40430.835938000004</v>
      </c>
      <c r="L2832">
        <v>54912.839844000002</v>
      </c>
      <c r="M2832">
        <v>6.5256980000000002</v>
      </c>
      <c r="N2832">
        <v>30244.204147</v>
      </c>
      <c r="O2832">
        <v>15215.841446</v>
      </c>
      <c r="P2832">
        <v>404.52722199999999</v>
      </c>
      <c r="Q2832">
        <v>61533.830077999999</v>
      </c>
      <c r="R2832">
        <v>17295.850097999999</v>
      </c>
      <c r="S2832">
        <v>3145.594482</v>
      </c>
      <c r="T2832">
        <v>108.442719</v>
      </c>
      <c r="U2832">
        <v>15121.106154999999</v>
      </c>
      <c r="V2832">
        <v>416.707245</v>
      </c>
      <c r="W2832">
        <v>30065.363273999999</v>
      </c>
      <c r="X2832">
        <v>15072.862601999999</v>
      </c>
      <c r="Y2832">
        <v>631.16345200000001</v>
      </c>
      <c r="Z2832">
        <v>32962.506836</v>
      </c>
      <c r="AA2832">
        <v>39731.705077999999</v>
      </c>
      <c r="AB2832">
        <v>109.69300800000001</v>
      </c>
    </row>
    <row r="2833" spans="1:28" x14ac:dyDescent="0.25">
      <c r="A2833">
        <v>566.95800799999995</v>
      </c>
      <c r="B2833">
        <v>30597.279541</v>
      </c>
      <c r="C2833">
        <v>16320.393921000001</v>
      </c>
      <c r="D2833">
        <v>222.96777299999999</v>
      </c>
      <c r="E2833">
        <v>31081.515991</v>
      </c>
      <c r="F2833">
        <v>16513.665039</v>
      </c>
      <c r="G2833">
        <v>6.1739879999999996</v>
      </c>
      <c r="H2833">
        <v>32913.112061</v>
      </c>
      <c r="I2833">
        <v>18809.082275000001</v>
      </c>
      <c r="J2833">
        <v>4756.2246089999999</v>
      </c>
      <c r="K2833">
        <v>40643.421875</v>
      </c>
      <c r="L2833">
        <v>54667.929687999997</v>
      </c>
      <c r="M2833">
        <v>-7.4075699999999998</v>
      </c>
      <c r="N2833">
        <v>30255.758209</v>
      </c>
      <c r="O2833">
        <v>15206.514800999999</v>
      </c>
      <c r="P2833">
        <v>446.31594799999999</v>
      </c>
      <c r="Q2833">
        <v>61860.640625</v>
      </c>
      <c r="R2833">
        <v>17005.392090000001</v>
      </c>
      <c r="S2833">
        <v>2712.1376949999999</v>
      </c>
      <c r="T2833">
        <v>92.325812999999997</v>
      </c>
      <c r="U2833">
        <v>15097.857742</v>
      </c>
      <c r="V2833">
        <v>362.20443699999998</v>
      </c>
      <c r="W2833">
        <v>30100.877182</v>
      </c>
      <c r="X2833">
        <v>15091.360146000001</v>
      </c>
      <c r="Y2833">
        <v>602.36364700000001</v>
      </c>
      <c r="Z2833">
        <v>32602.625977</v>
      </c>
      <c r="AA2833">
        <v>39569.833983999997</v>
      </c>
      <c r="AB2833">
        <v>111.016808</v>
      </c>
    </row>
    <row r="2834" spans="1:28" x14ac:dyDescent="0.25">
      <c r="A2834">
        <v>565.73144500000001</v>
      </c>
      <c r="B2834">
        <v>30601.582335999999</v>
      </c>
      <c r="C2834">
        <v>16328.745605</v>
      </c>
      <c r="D2834">
        <v>184.63810699999999</v>
      </c>
      <c r="E2834">
        <v>31093.837769000002</v>
      </c>
      <c r="F2834">
        <v>16535.147827000001</v>
      </c>
      <c r="G2834">
        <v>1.825064</v>
      </c>
      <c r="H2834">
        <v>32928.125487999998</v>
      </c>
      <c r="I2834">
        <v>18817.611327999999</v>
      </c>
      <c r="J2834">
        <v>4724.623047</v>
      </c>
      <c r="K2834">
        <v>40815.141602000003</v>
      </c>
      <c r="L2834">
        <v>54340.984375</v>
      </c>
      <c r="M2834">
        <v>9.8449589999999993</v>
      </c>
      <c r="N2834">
        <v>30224.847641</v>
      </c>
      <c r="O2834">
        <v>15215.294601</v>
      </c>
      <c r="P2834">
        <v>448.91641199999998</v>
      </c>
      <c r="Q2834">
        <v>62236.203125</v>
      </c>
      <c r="R2834">
        <v>16644.639771000002</v>
      </c>
      <c r="S2834">
        <v>2578.311768</v>
      </c>
      <c r="T2834">
        <v>61.664924999999997</v>
      </c>
      <c r="U2834">
        <v>15104.676765</v>
      </c>
      <c r="V2834">
        <v>337.84500100000002</v>
      </c>
      <c r="W2834">
        <v>30075.093224</v>
      </c>
      <c r="X2834">
        <v>15113.652145</v>
      </c>
      <c r="Y2834">
        <v>578.40924099999995</v>
      </c>
      <c r="Z2834">
        <v>32265.516357</v>
      </c>
      <c r="AA2834">
        <v>39459.806641000003</v>
      </c>
      <c r="AB2834">
        <v>34.524658000000002</v>
      </c>
    </row>
    <row r="2835" spans="1:28" x14ac:dyDescent="0.25">
      <c r="A2835">
        <v>564.50488299999995</v>
      </c>
      <c r="B2835">
        <v>30604.205505000002</v>
      </c>
      <c r="C2835">
        <v>16333.886353</v>
      </c>
      <c r="D2835">
        <v>158.80394000000001</v>
      </c>
      <c r="E2835">
        <v>31121.562743999999</v>
      </c>
      <c r="F2835">
        <v>16541.512084999998</v>
      </c>
      <c r="G2835">
        <v>8.4295749999999998</v>
      </c>
      <c r="H2835">
        <v>32943.987061</v>
      </c>
      <c r="I2835">
        <v>18825.106689</v>
      </c>
      <c r="J2835">
        <v>4886.5410160000001</v>
      </c>
      <c r="K2835">
        <v>40954.908202999999</v>
      </c>
      <c r="L2835">
        <v>54200.027344000002</v>
      </c>
      <c r="M2835">
        <v>42.981915000000001</v>
      </c>
      <c r="N2835">
        <v>30239.636856000001</v>
      </c>
      <c r="O2835">
        <v>15210.018646</v>
      </c>
      <c r="P2835">
        <v>461.59878500000002</v>
      </c>
      <c r="Q2835">
        <v>62642.962891000003</v>
      </c>
      <c r="R2835">
        <v>16405.255615000002</v>
      </c>
      <c r="S2835">
        <v>2242.9030760000001</v>
      </c>
      <c r="T2835">
        <v>91.095459000000005</v>
      </c>
      <c r="U2835">
        <v>15122.720345</v>
      </c>
      <c r="V2835">
        <v>323.12512199999998</v>
      </c>
      <c r="W2835">
        <v>30055.858047000002</v>
      </c>
      <c r="X2835">
        <v>15112.305832</v>
      </c>
      <c r="Y2835">
        <v>552.42065400000001</v>
      </c>
      <c r="Z2835">
        <v>32011.222411999999</v>
      </c>
      <c r="AA2835">
        <v>39387.632813000004</v>
      </c>
      <c r="AB2835">
        <v>31.786390000000001</v>
      </c>
    </row>
    <row r="2836" spans="1:28" x14ac:dyDescent="0.25">
      <c r="A2836">
        <v>563.27734399999997</v>
      </c>
      <c r="B2836">
        <v>30601.826842999999</v>
      </c>
      <c r="C2836">
        <v>16336.275635</v>
      </c>
      <c r="D2836">
        <v>137.52769499999999</v>
      </c>
      <c r="E2836">
        <v>31137.639404000001</v>
      </c>
      <c r="F2836">
        <v>16559.919189</v>
      </c>
      <c r="G2836">
        <v>3.3419379999999999</v>
      </c>
      <c r="H2836">
        <v>32987.045409999999</v>
      </c>
      <c r="I2836">
        <v>18810.825927999998</v>
      </c>
      <c r="J2836">
        <v>4783.6479490000002</v>
      </c>
      <c r="K2836">
        <v>41057.985352000003</v>
      </c>
      <c r="L2836">
        <v>54125.253905999998</v>
      </c>
      <c r="M2836">
        <v>13.478978</v>
      </c>
      <c r="N2836">
        <v>30221.631713999999</v>
      </c>
      <c r="O2836">
        <v>15174.12355</v>
      </c>
      <c r="P2836">
        <v>420.17849699999999</v>
      </c>
      <c r="Q2836">
        <v>63022.421875</v>
      </c>
      <c r="R2836">
        <v>16319.827148</v>
      </c>
      <c r="S2836">
        <v>1892.0960689999999</v>
      </c>
      <c r="T2836">
        <v>96.795174000000003</v>
      </c>
      <c r="U2836">
        <v>15131.869597999999</v>
      </c>
      <c r="V2836">
        <v>311.939301</v>
      </c>
      <c r="W2836">
        <v>30072.537903</v>
      </c>
      <c r="X2836">
        <v>15159.606796</v>
      </c>
      <c r="Y2836">
        <v>517.76971400000002</v>
      </c>
      <c r="Z2836">
        <v>31890.789917000002</v>
      </c>
      <c r="AA2836">
        <v>39307.763672000001</v>
      </c>
      <c r="AB2836">
        <v>35.283062000000001</v>
      </c>
    </row>
    <row r="2837" spans="1:28" x14ac:dyDescent="0.25">
      <c r="A2837">
        <v>562.04980499999999</v>
      </c>
      <c r="B2837">
        <v>30596.035400000001</v>
      </c>
      <c r="C2837">
        <v>16339.156494000001</v>
      </c>
      <c r="D2837">
        <v>149.17657500000001</v>
      </c>
      <c r="E2837">
        <v>31148.497925</v>
      </c>
      <c r="F2837">
        <v>16566.947875999998</v>
      </c>
      <c r="G2837">
        <v>-4.9025080000000001</v>
      </c>
      <c r="H2837">
        <v>33022.855957</v>
      </c>
      <c r="I2837">
        <v>18776.169677999998</v>
      </c>
      <c r="J2837">
        <v>4743.9165039999998</v>
      </c>
      <c r="K2837">
        <v>41205.119141000003</v>
      </c>
      <c r="L2837">
        <v>54097.777344000002</v>
      </c>
      <c r="M2837">
        <v>58.46069</v>
      </c>
      <c r="N2837">
        <v>30225.001175000001</v>
      </c>
      <c r="O2837">
        <v>15154.597121999999</v>
      </c>
      <c r="P2837">
        <v>382.61437999999998</v>
      </c>
      <c r="Q2837">
        <v>63544.382812999997</v>
      </c>
      <c r="R2837">
        <v>16207.295044</v>
      </c>
      <c r="S2837">
        <v>1663.8862300000001</v>
      </c>
      <c r="T2837">
        <v>115.903908</v>
      </c>
      <c r="U2837">
        <v>15140.014037999999</v>
      </c>
      <c r="V2837">
        <v>307.666382</v>
      </c>
      <c r="W2837">
        <v>30092.092414999999</v>
      </c>
      <c r="X2837">
        <v>15171.025024</v>
      </c>
      <c r="Y2837">
        <v>471.47439600000001</v>
      </c>
      <c r="Z2837">
        <v>31758.775390999999</v>
      </c>
      <c r="AA2837">
        <v>39322.496094000002</v>
      </c>
      <c r="AB2837">
        <v>-4.7948269999999997</v>
      </c>
    </row>
    <row r="2838" spans="1:28" x14ac:dyDescent="0.25">
      <c r="A2838">
        <v>560.82128899999998</v>
      </c>
      <c r="B2838">
        <v>30598.485352</v>
      </c>
      <c r="C2838">
        <v>16327.652588000001</v>
      </c>
      <c r="D2838">
        <v>115.53482099999999</v>
      </c>
      <c r="E2838">
        <v>31153.054688</v>
      </c>
      <c r="F2838">
        <v>16577.908325</v>
      </c>
      <c r="G2838">
        <v>1.941789</v>
      </c>
      <c r="H2838">
        <v>33053.937744000003</v>
      </c>
      <c r="I2838">
        <v>18777.5625</v>
      </c>
      <c r="J2838">
        <v>4903.6875</v>
      </c>
      <c r="K2838">
        <v>41282.291991999999</v>
      </c>
      <c r="L2838">
        <v>53897</v>
      </c>
      <c r="M2838">
        <v>100.51267199999999</v>
      </c>
      <c r="N2838">
        <v>30214.828734999999</v>
      </c>
      <c r="O2838">
        <v>15155.054534999999</v>
      </c>
      <c r="P2838">
        <v>346.83306900000002</v>
      </c>
      <c r="Q2838">
        <v>63986.84375</v>
      </c>
      <c r="R2838">
        <v>16095.463989</v>
      </c>
      <c r="S2838">
        <v>1274.8054199999999</v>
      </c>
      <c r="T2838">
        <v>119.069115</v>
      </c>
      <c r="U2838">
        <v>15113.956673000001</v>
      </c>
      <c r="V2838">
        <v>263.58889799999997</v>
      </c>
      <c r="W2838">
        <v>30119.497909999998</v>
      </c>
      <c r="X2838">
        <v>15167.218596999999</v>
      </c>
      <c r="Y2838">
        <v>508.93310500000001</v>
      </c>
      <c r="Z2838">
        <v>31753.907103999998</v>
      </c>
      <c r="AA2838">
        <v>39135.320313000004</v>
      </c>
      <c r="AB2838">
        <v>24.389612</v>
      </c>
    </row>
    <row r="2839" spans="1:28" x14ac:dyDescent="0.25">
      <c r="A2839">
        <v>559.59375</v>
      </c>
      <c r="B2839">
        <v>30591.433776999998</v>
      </c>
      <c r="C2839">
        <v>16316.664063</v>
      </c>
      <c r="D2839">
        <v>116.890198</v>
      </c>
      <c r="E2839">
        <v>31163.942138999999</v>
      </c>
      <c r="F2839">
        <v>16584.916870000001</v>
      </c>
      <c r="G2839">
        <v>-0.67822199999999999</v>
      </c>
      <c r="H2839">
        <v>33067.711669999997</v>
      </c>
      <c r="I2839">
        <v>18758.706543</v>
      </c>
      <c r="J2839">
        <v>4784.576172</v>
      </c>
      <c r="K2839">
        <v>41388.103516000003</v>
      </c>
      <c r="L2839">
        <v>53816.621094000002</v>
      </c>
      <c r="M2839">
        <v>91.721847999999994</v>
      </c>
      <c r="N2839">
        <v>30216.982529000001</v>
      </c>
      <c r="O2839">
        <v>15166.085144000001</v>
      </c>
      <c r="P2839">
        <v>315.51504499999999</v>
      </c>
      <c r="Q2839">
        <v>64362.117187999997</v>
      </c>
      <c r="R2839">
        <v>16053.654907</v>
      </c>
      <c r="S2839">
        <v>1171.2729489999999</v>
      </c>
      <c r="T2839">
        <v>103.02413900000001</v>
      </c>
      <c r="U2839">
        <v>15129.082168999999</v>
      </c>
      <c r="V2839">
        <v>219.089294</v>
      </c>
      <c r="W2839">
        <v>30168.425063999999</v>
      </c>
      <c r="X2839">
        <v>15125.907272</v>
      </c>
      <c r="Y2839">
        <v>515.65618900000004</v>
      </c>
      <c r="Z2839">
        <v>31777.973021999998</v>
      </c>
      <c r="AA2839">
        <v>38970.791016000003</v>
      </c>
      <c r="AB2839">
        <v>34.772964000000002</v>
      </c>
    </row>
    <row r="2840" spans="1:28" x14ac:dyDescent="0.25">
      <c r="A2840">
        <v>558.36523399999999</v>
      </c>
      <c r="B2840">
        <v>30604.527892999999</v>
      </c>
      <c r="C2840">
        <v>16324.640625</v>
      </c>
      <c r="D2840">
        <v>150.22135900000001</v>
      </c>
      <c r="E2840">
        <v>31181.764648</v>
      </c>
      <c r="F2840">
        <v>16586.491211</v>
      </c>
      <c r="G2840">
        <v>-1.3165720000000001</v>
      </c>
      <c r="H2840">
        <v>33072.158936</v>
      </c>
      <c r="I2840">
        <v>18747.532959</v>
      </c>
      <c r="J2840">
        <v>4785.5629879999997</v>
      </c>
      <c r="K2840">
        <v>41472.233397999997</v>
      </c>
      <c r="L2840">
        <v>53799.292969000002</v>
      </c>
      <c r="M2840">
        <v>94.415344000000005</v>
      </c>
      <c r="N2840">
        <v>30228.236831999999</v>
      </c>
      <c r="O2840">
        <v>15181.142029000001</v>
      </c>
      <c r="P2840">
        <v>276.49337800000001</v>
      </c>
      <c r="Q2840">
        <v>64710.082030999998</v>
      </c>
      <c r="R2840">
        <v>15984.482422000001</v>
      </c>
      <c r="S2840">
        <v>1118.4788820000001</v>
      </c>
      <c r="T2840">
        <v>85.032805999999994</v>
      </c>
      <c r="U2840">
        <v>15109.685791</v>
      </c>
      <c r="V2840">
        <v>210.19670099999999</v>
      </c>
      <c r="W2840">
        <v>30209.285964999999</v>
      </c>
      <c r="X2840">
        <v>15139.764236000001</v>
      </c>
      <c r="Y2840">
        <v>533.54333499999996</v>
      </c>
      <c r="Z2840">
        <v>31726.566284</v>
      </c>
      <c r="AA2840">
        <v>38971.347655999998</v>
      </c>
      <c r="AB2840">
        <v>4.5429360000000001</v>
      </c>
    </row>
    <row r="2841" spans="1:28" x14ac:dyDescent="0.25">
      <c r="A2841">
        <v>557.13574200000005</v>
      </c>
      <c r="B2841">
        <v>30619.572875999998</v>
      </c>
      <c r="C2841">
        <v>16322.918457</v>
      </c>
      <c r="D2841">
        <v>174.36717200000001</v>
      </c>
      <c r="E2841">
        <v>31181.427855999998</v>
      </c>
      <c r="F2841">
        <v>16594.470336999999</v>
      </c>
      <c r="G2841">
        <v>7.8118569999999998</v>
      </c>
      <c r="H2841">
        <v>33096.292480000004</v>
      </c>
      <c r="I2841">
        <v>18737.853271</v>
      </c>
      <c r="J2841">
        <v>4876.0551759999998</v>
      </c>
      <c r="K2841">
        <v>41559.925780999998</v>
      </c>
      <c r="L2841">
        <v>53858.527344000002</v>
      </c>
      <c r="M2841">
        <v>54.979075999999999</v>
      </c>
      <c r="N2841">
        <v>30231.735015999999</v>
      </c>
      <c r="O2841">
        <v>15201.877106</v>
      </c>
      <c r="P2841">
        <v>222.14421100000001</v>
      </c>
      <c r="Q2841">
        <v>64673.566405999998</v>
      </c>
      <c r="R2841">
        <v>15938.578796</v>
      </c>
      <c r="S2841">
        <v>937.00958300000002</v>
      </c>
      <c r="T2841">
        <v>96.282684000000003</v>
      </c>
      <c r="U2841">
        <v>15110.143845000001</v>
      </c>
      <c r="V2841">
        <v>229.92128</v>
      </c>
      <c r="W2841">
        <v>30242.709641000001</v>
      </c>
      <c r="X2841">
        <v>15096.210784999999</v>
      </c>
      <c r="Y2841">
        <v>548.32257100000004</v>
      </c>
      <c r="Z2841">
        <v>31742.369629000001</v>
      </c>
      <c r="AA2841">
        <v>38827.375</v>
      </c>
      <c r="AB2841">
        <v>22.095558</v>
      </c>
    </row>
    <row r="2842" spans="1:28" x14ac:dyDescent="0.25">
      <c r="A2842">
        <v>555.90722700000003</v>
      </c>
      <c r="B2842">
        <v>30631.893433000001</v>
      </c>
      <c r="C2842">
        <v>16330.937012</v>
      </c>
      <c r="D2842">
        <v>178.189087</v>
      </c>
      <c r="E2842">
        <v>31196.314452999999</v>
      </c>
      <c r="F2842">
        <v>16618.305297999999</v>
      </c>
      <c r="G2842">
        <v>14.739034</v>
      </c>
      <c r="H2842">
        <v>33117.937987999998</v>
      </c>
      <c r="I2842">
        <v>18749.780273</v>
      </c>
      <c r="J2842">
        <v>4872.953125</v>
      </c>
      <c r="K2842">
        <v>41672.375</v>
      </c>
      <c r="L2842">
        <v>53831.246094000002</v>
      </c>
      <c r="M2842">
        <v>45.405830000000002</v>
      </c>
      <c r="N2842">
        <v>30181.511963000001</v>
      </c>
      <c r="O2842">
        <v>15208.195358000001</v>
      </c>
      <c r="P2842">
        <v>161.27087399999999</v>
      </c>
      <c r="Q2842">
        <v>64797.972655999998</v>
      </c>
      <c r="R2842">
        <v>15877.434937</v>
      </c>
      <c r="S2842">
        <v>786.04187000000002</v>
      </c>
      <c r="T2842">
        <v>94.518494000000004</v>
      </c>
      <c r="U2842">
        <v>15075.77079</v>
      </c>
      <c r="V2842">
        <v>235.090057</v>
      </c>
      <c r="W2842">
        <v>30277.592926000001</v>
      </c>
      <c r="X2842">
        <v>15081.100060000001</v>
      </c>
      <c r="Y2842">
        <v>600.35040300000003</v>
      </c>
      <c r="Z2842">
        <v>31702.165527000001</v>
      </c>
      <c r="AA2842">
        <v>38796.9375</v>
      </c>
      <c r="AB2842">
        <v>24.234359999999999</v>
      </c>
    </row>
    <row r="2843" spans="1:28" x14ac:dyDescent="0.25">
      <c r="A2843">
        <v>554.67773399999999</v>
      </c>
      <c r="B2843">
        <v>30641.524170000001</v>
      </c>
      <c r="C2843">
        <v>16339.723389000001</v>
      </c>
      <c r="D2843">
        <v>237.58667</v>
      </c>
      <c r="E2843">
        <v>31205.214844000002</v>
      </c>
      <c r="F2843">
        <v>16647.265502999999</v>
      </c>
      <c r="G2843">
        <v>4.8155060000000001</v>
      </c>
      <c r="H2843">
        <v>33131.854004000001</v>
      </c>
      <c r="I2843">
        <v>18778.468261999999</v>
      </c>
      <c r="J2843">
        <v>4798.6850590000004</v>
      </c>
      <c r="K2843">
        <v>41795.223633000001</v>
      </c>
      <c r="L2843">
        <v>53716.082030999998</v>
      </c>
      <c r="M2843">
        <v>-16.19511</v>
      </c>
      <c r="N2843">
        <v>30169.064285</v>
      </c>
      <c r="O2843">
        <v>15197.173140999999</v>
      </c>
      <c r="P2843">
        <v>135.439087</v>
      </c>
      <c r="Q2843">
        <v>64903.328125</v>
      </c>
      <c r="R2843">
        <v>15705.151610999999</v>
      </c>
      <c r="S2843">
        <v>813.25317399999994</v>
      </c>
      <c r="T2843">
        <v>104.531296</v>
      </c>
      <c r="U2843">
        <v>15061.916343999999</v>
      </c>
      <c r="V2843">
        <v>287.44049100000001</v>
      </c>
      <c r="W2843">
        <v>30293.135131999999</v>
      </c>
      <c r="X2843">
        <v>15099.697609000001</v>
      </c>
      <c r="Y2843">
        <v>613.01440400000001</v>
      </c>
      <c r="Z2843">
        <v>31690.047484999999</v>
      </c>
      <c r="AA2843">
        <v>38793.255858999997</v>
      </c>
      <c r="AB2843">
        <v>25.424440000000001</v>
      </c>
    </row>
    <row r="2844" spans="1:28" x14ac:dyDescent="0.25">
      <c r="A2844">
        <v>553.44824200000005</v>
      </c>
      <c r="B2844">
        <v>30657.028503000001</v>
      </c>
      <c r="C2844">
        <v>16356.74646</v>
      </c>
      <c r="D2844">
        <v>226.80845600000001</v>
      </c>
      <c r="E2844">
        <v>31227.253052</v>
      </c>
      <c r="F2844">
        <v>16677.669433999999</v>
      </c>
      <c r="G2844">
        <v>2.86829</v>
      </c>
      <c r="H2844">
        <v>33161.831055000002</v>
      </c>
      <c r="I2844">
        <v>18808.442383000001</v>
      </c>
      <c r="J2844">
        <v>4797.6333009999998</v>
      </c>
      <c r="K2844">
        <v>41945.711914</v>
      </c>
      <c r="L2844">
        <v>53689.832030999998</v>
      </c>
      <c r="M2844">
        <v>-90.683448999999996</v>
      </c>
      <c r="N2844">
        <v>30143.41748</v>
      </c>
      <c r="O2844">
        <v>15174.481094000001</v>
      </c>
      <c r="P2844">
        <v>95.506241000000003</v>
      </c>
      <c r="Q2844">
        <v>65175.460937999997</v>
      </c>
      <c r="R2844">
        <v>15628.662659</v>
      </c>
      <c r="S2844">
        <v>979.108521</v>
      </c>
      <c r="T2844">
        <v>132.56895399999999</v>
      </c>
      <c r="U2844">
        <v>15104.597519000001</v>
      </c>
      <c r="V2844">
        <v>318.25964399999998</v>
      </c>
      <c r="W2844">
        <v>30309.567383000001</v>
      </c>
      <c r="X2844">
        <v>15120.163436999999</v>
      </c>
      <c r="Y2844">
        <v>625.02533000000005</v>
      </c>
      <c r="Z2844">
        <v>31599.423827999999</v>
      </c>
      <c r="AA2844">
        <v>38838.265625</v>
      </c>
      <c r="AB2844">
        <v>29.53314</v>
      </c>
    </row>
    <row r="2845" spans="1:28" x14ac:dyDescent="0.25">
      <c r="A2845">
        <v>552.21875</v>
      </c>
      <c r="B2845">
        <v>30664.103881999999</v>
      </c>
      <c r="C2845">
        <v>16371.241699</v>
      </c>
      <c r="D2845">
        <v>262.34863300000001</v>
      </c>
      <c r="E2845">
        <v>31243.399292000002</v>
      </c>
      <c r="F2845">
        <v>16700.078368999999</v>
      </c>
      <c r="G2845">
        <v>-7.1697980000000001</v>
      </c>
      <c r="H2845">
        <v>33197.899414</v>
      </c>
      <c r="I2845">
        <v>18838.214355</v>
      </c>
      <c r="J2845">
        <v>4818.9389650000003</v>
      </c>
      <c r="K2845">
        <v>42121.556641000003</v>
      </c>
      <c r="L2845">
        <v>53693.039062999997</v>
      </c>
      <c r="M2845">
        <v>-161.227768</v>
      </c>
      <c r="N2845">
        <v>30122.364899</v>
      </c>
      <c r="O2845">
        <v>15140.287872000001</v>
      </c>
      <c r="P2845">
        <v>106.887505</v>
      </c>
      <c r="Q2845">
        <v>65600.929688000004</v>
      </c>
      <c r="R2845">
        <v>15889.570313</v>
      </c>
      <c r="S2845">
        <v>689.10845900000004</v>
      </c>
      <c r="T2845">
        <v>169.36084</v>
      </c>
      <c r="U2845">
        <v>15109.652411999999</v>
      </c>
      <c r="V2845">
        <v>349.90515099999999</v>
      </c>
      <c r="W2845">
        <v>30352.720764000002</v>
      </c>
      <c r="X2845">
        <v>15147.790725999999</v>
      </c>
      <c r="Y2845">
        <v>647.39617899999996</v>
      </c>
      <c r="Z2845">
        <v>31463.544922000001</v>
      </c>
      <c r="AA2845">
        <v>38808.613280999998</v>
      </c>
      <c r="AB2845">
        <v>22.211433</v>
      </c>
    </row>
    <row r="2846" spans="1:28" x14ac:dyDescent="0.25">
      <c r="A2846">
        <v>550.98828100000003</v>
      </c>
      <c r="B2846">
        <v>30668.527405000001</v>
      </c>
      <c r="C2846">
        <v>16397.946167000002</v>
      </c>
      <c r="D2846">
        <v>272.37322999999998</v>
      </c>
      <c r="E2846">
        <v>31250.040039</v>
      </c>
      <c r="F2846">
        <v>16732.158081000001</v>
      </c>
      <c r="G2846">
        <v>-9.948518</v>
      </c>
      <c r="H2846">
        <v>33248.587158000002</v>
      </c>
      <c r="I2846">
        <v>18860.074463000001</v>
      </c>
      <c r="J2846">
        <v>4811.7871089999999</v>
      </c>
      <c r="K2846">
        <v>42422.469727000003</v>
      </c>
      <c r="L2846">
        <v>53746.410155999998</v>
      </c>
      <c r="M2846">
        <v>-236.754684</v>
      </c>
      <c r="N2846">
        <v>30099.317450999999</v>
      </c>
      <c r="O2846">
        <v>15099.366585</v>
      </c>
      <c r="P2846">
        <v>93.611205999999996</v>
      </c>
      <c r="Q2846">
        <v>66220.757813000004</v>
      </c>
      <c r="R2846">
        <v>15975.470093</v>
      </c>
      <c r="S2846">
        <v>667.05004899999994</v>
      </c>
      <c r="T2846">
        <v>196.412857</v>
      </c>
      <c r="U2846">
        <v>15139.664871000001</v>
      </c>
      <c r="V2846">
        <v>381.12252799999999</v>
      </c>
      <c r="W2846">
        <v>30392.691437000001</v>
      </c>
      <c r="X2846">
        <v>15150.846313</v>
      </c>
      <c r="Y2846">
        <v>665.32269299999996</v>
      </c>
      <c r="Z2846">
        <v>31290.858643</v>
      </c>
      <c r="AA2846">
        <v>38849.230469000002</v>
      </c>
      <c r="AB2846">
        <v>-2.7111869999999998</v>
      </c>
    </row>
    <row r="2847" spans="1:28" x14ac:dyDescent="0.25">
      <c r="A2847">
        <v>549.75781300000006</v>
      </c>
      <c r="B2847">
        <v>30670.401245000001</v>
      </c>
      <c r="C2847">
        <v>16416.043700999999</v>
      </c>
      <c r="D2847">
        <v>288.38848899999999</v>
      </c>
      <c r="E2847">
        <v>31273.306640999999</v>
      </c>
      <c r="F2847">
        <v>16767.140015000001</v>
      </c>
      <c r="G2847">
        <v>-8.0311160000000008</v>
      </c>
      <c r="H2847">
        <v>33305.960938000004</v>
      </c>
      <c r="I2847">
        <v>18875.931152000001</v>
      </c>
      <c r="J2847">
        <v>4867.6162109999996</v>
      </c>
      <c r="K2847">
        <v>42662.292969000002</v>
      </c>
      <c r="L2847">
        <v>53712.675780999998</v>
      </c>
      <c r="M2847">
        <v>-199.49202</v>
      </c>
      <c r="N2847">
        <v>30094.723205999999</v>
      </c>
      <c r="O2847">
        <v>15132.657654000001</v>
      </c>
      <c r="P2847">
        <v>135.96315000000001</v>
      </c>
      <c r="Q2847">
        <v>66860.835938000004</v>
      </c>
      <c r="R2847">
        <v>16030.816161999999</v>
      </c>
      <c r="S2847">
        <v>899.74096699999996</v>
      </c>
      <c r="T2847">
        <v>257.06549100000001</v>
      </c>
      <c r="U2847">
        <v>15158.289459</v>
      </c>
      <c r="V2847">
        <v>406.98992900000002</v>
      </c>
      <c r="W2847">
        <v>30405.653808999999</v>
      </c>
      <c r="X2847">
        <v>15159.926758</v>
      </c>
      <c r="Y2847">
        <v>693.59899900000005</v>
      </c>
      <c r="Z2847">
        <v>31053.516602</v>
      </c>
      <c r="AA2847">
        <v>39116.703125</v>
      </c>
      <c r="AB2847">
        <v>-11.352429000000001</v>
      </c>
    </row>
    <row r="2848" spans="1:28" x14ac:dyDescent="0.25">
      <c r="A2848">
        <v>548.52734399999997</v>
      </c>
      <c r="B2848">
        <v>30673.534241000001</v>
      </c>
      <c r="C2848">
        <v>16429.431396</v>
      </c>
      <c r="D2848">
        <v>267.71954299999999</v>
      </c>
      <c r="E2848">
        <v>31293.714599999999</v>
      </c>
      <c r="F2848">
        <v>16789.505127</v>
      </c>
      <c r="G2848">
        <v>9.234064</v>
      </c>
      <c r="H2848">
        <v>33358.811522999997</v>
      </c>
      <c r="I2848">
        <v>18912.534424000001</v>
      </c>
      <c r="J2848">
        <v>4864.5180659999996</v>
      </c>
      <c r="K2848">
        <v>42864.868164</v>
      </c>
      <c r="L2848">
        <v>53532.140625</v>
      </c>
      <c r="M2848">
        <v>-177.229904</v>
      </c>
      <c r="N2848">
        <v>30080.440132</v>
      </c>
      <c r="O2848">
        <v>15146.383667</v>
      </c>
      <c r="P2848">
        <v>206.81083699999999</v>
      </c>
      <c r="Q2848">
        <v>67568.035155999998</v>
      </c>
      <c r="R2848">
        <v>15932.286743000001</v>
      </c>
      <c r="S2848">
        <v>938.663635</v>
      </c>
      <c r="T2848">
        <v>321.37014799999997</v>
      </c>
      <c r="U2848">
        <v>15149.631088</v>
      </c>
      <c r="V2848">
        <v>400.174622</v>
      </c>
      <c r="W2848">
        <v>30419.773711999998</v>
      </c>
      <c r="X2848">
        <v>15186.508179</v>
      </c>
      <c r="Y2848">
        <v>739.82745399999999</v>
      </c>
      <c r="Z2848">
        <v>30976.009644000002</v>
      </c>
      <c r="AA2848">
        <v>39075.792969000002</v>
      </c>
      <c r="AB2848">
        <v>-15.438713999999999</v>
      </c>
    </row>
    <row r="2849" spans="1:28" x14ac:dyDescent="0.25">
      <c r="A2849">
        <v>547.296875</v>
      </c>
      <c r="B2849">
        <v>30674.550781000002</v>
      </c>
      <c r="C2849">
        <v>16458.674683000001</v>
      </c>
      <c r="D2849">
        <v>291.621735</v>
      </c>
      <c r="E2849">
        <v>31323.266113000001</v>
      </c>
      <c r="F2849">
        <v>16817.639771000002</v>
      </c>
      <c r="G2849">
        <v>5.0816920000000003</v>
      </c>
      <c r="H2849">
        <v>33407.970215000001</v>
      </c>
      <c r="I2849">
        <v>18932.516602</v>
      </c>
      <c r="J2849">
        <v>4889.8500979999999</v>
      </c>
      <c r="K2849">
        <v>43063.682616999999</v>
      </c>
      <c r="L2849">
        <v>53666.214844000002</v>
      </c>
      <c r="M2849">
        <v>-157.455231</v>
      </c>
      <c r="N2849">
        <v>30112.255080999999</v>
      </c>
      <c r="O2849">
        <v>15131.621246000001</v>
      </c>
      <c r="P2849">
        <v>220.56457499999999</v>
      </c>
      <c r="Q2849">
        <v>68232.941405999998</v>
      </c>
      <c r="R2849">
        <v>16061.534057999999</v>
      </c>
      <c r="S2849">
        <v>1016.814514</v>
      </c>
      <c r="T2849">
        <v>393.013824</v>
      </c>
      <c r="U2849">
        <v>15206.998108</v>
      </c>
      <c r="V2849">
        <v>463.048767</v>
      </c>
      <c r="W2849">
        <v>30427.487700999998</v>
      </c>
      <c r="X2849">
        <v>15193.153366</v>
      </c>
      <c r="Y2849">
        <v>731.11047399999995</v>
      </c>
      <c r="Z2849">
        <v>30997.120056</v>
      </c>
      <c r="AA2849">
        <v>39300.587891000003</v>
      </c>
      <c r="AB2849">
        <v>-31.989453999999999</v>
      </c>
    </row>
    <row r="2850" spans="1:28" x14ac:dyDescent="0.25">
      <c r="A2850">
        <v>546.06542999999999</v>
      </c>
      <c r="B2850">
        <v>30688.530150999999</v>
      </c>
      <c r="C2850">
        <v>16479.058959999998</v>
      </c>
      <c r="D2850">
        <v>288.96200599999997</v>
      </c>
      <c r="E2850">
        <v>31362.920654000001</v>
      </c>
      <c r="F2850">
        <v>16852.326782</v>
      </c>
      <c r="G2850">
        <v>33.163196999999997</v>
      </c>
      <c r="H2850">
        <v>33457.374022999997</v>
      </c>
      <c r="I2850">
        <v>18930.612304999999</v>
      </c>
      <c r="J2850">
        <v>4876.5966799999997</v>
      </c>
      <c r="K2850">
        <v>43260.206055000002</v>
      </c>
      <c r="L2850">
        <v>53649.621094000002</v>
      </c>
      <c r="M2850">
        <v>-112.923248</v>
      </c>
      <c r="N2850">
        <v>30154.834395999998</v>
      </c>
      <c r="O2850">
        <v>15104.954346</v>
      </c>
      <c r="P2850">
        <v>264.25045799999998</v>
      </c>
      <c r="Q2850">
        <v>68843.527344000002</v>
      </c>
      <c r="R2850">
        <v>16273.062744000001</v>
      </c>
      <c r="S2850">
        <v>1231.4305420000001</v>
      </c>
      <c r="T2850">
        <v>482.04168700000002</v>
      </c>
      <c r="U2850">
        <v>15224.424118000001</v>
      </c>
      <c r="V2850">
        <v>547.20867899999996</v>
      </c>
      <c r="W2850">
        <v>30420.698334000001</v>
      </c>
      <c r="X2850">
        <v>15196.948746</v>
      </c>
      <c r="Y2850">
        <v>688.05981399999996</v>
      </c>
      <c r="Z2850">
        <v>31262.976806999999</v>
      </c>
      <c r="AA2850">
        <v>39293.517577999999</v>
      </c>
      <c r="AB2850">
        <v>-46.203209000000001</v>
      </c>
    </row>
    <row r="2851" spans="1:28" x14ac:dyDescent="0.25">
      <c r="A2851">
        <v>544.83398399999999</v>
      </c>
      <c r="B2851">
        <v>30713.067200000001</v>
      </c>
      <c r="C2851">
        <v>16508.655150999999</v>
      </c>
      <c r="D2851">
        <v>294.88146999999998</v>
      </c>
      <c r="E2851">
        <v>31400.266357</v>
      </c>
      <c r="F2851">
        <v>16889.670409999999</v>
      </c>
      <c r="G2851">
        <v>55.198523999999999</v>
      </c>
      <c r="H2851">
        <v>33515.711914</v>
      </c>
      <c r="I2851">
        <v>18939.215820000001</v>
      </c>
      <c r="J2851">
        <v>4910.0336909999996</v>
      </c>
      <c r="K2851">
        <v>43481.797852000003</v>
      </c>
      <c r="L2851">
        <v>53735.785155999998</v>
      </c>
      <c r="M2851">
        <v>-79.878319000000005</v>
      </c>
      <c r="N2851">
        <v>30197.976836999998</v>
      </c>
      <c r="O2851">
        <v>15106.784584000001</v>
      </c>
      <c r="P2851">
        <v>272.71151700000001</v>
      </c>
      <c r="Q2851">
        <v>69339.535155999998</v>
      </c>
      <c r="R2851">
        <v>16472.461181999999</v>
      </c>
      <c r="S2851">
        <v>1388.4495850000001</v>
      </c>
      <c r="T2851">
        <v>573.88439900000003</v>
      </c>
      <c r="U2851">
        <v>15272.52594</v>
      </c>
      <c r="V2851">
        <v>667.12261999999998</v>
      </c>
      <c r="W2851">
        <v>30424.427825999999</v>
      </c>
      <c r="X2851">
        <v>15183.74295</v>
      </c>
      <c r="Y2851">
        <v>653.29058799999996</v>
      </c>
      <c r="Z2851">
        <v>31327.934204000001</v>
      </c>
      <c r="AA2851">
        <v>39099.423827999999</v>
      </c>
      <c r="AB2851">
        <v>-33.629047</v>
      </c>
    </row>
    <row r="2852" spans="1:28" x14ac:dyDescent="0.25">
      <c r="A2852">
        <v>543.60253899999998</v>
      </c>
      <c r="B2852">
        <v>30743.988036999999</v>
      </c>
      <c r="C2852">
        <v>16545.772095</v>
      </c>
      <c r="D2852">
        <v>367.36086999999998</v>
      </c>
      <c r="E2852">
        <v>31456.592650999999</v>
      </c>
      <c r="F2852">
        <v>16932.364868000001</v>
      </c>
      <c r="G2852">
        <v>77.492226000000002</v>
      </c>
      <c r="H2852">
        <v>33561.127440999997</v>
      </c>
      <c r="I2852">
        <v>18934.494384999998</v>
      </c>
      <c r="J2852">
        <v>4813.5786129999997</v>
      </c>
      <c r="K2852">
        <v>43709.719727000003</v>
      </c>
      <c r="L2852">
        <v>53788.890625</v>
      </c>
      <c r="M2852">
        <v>-25.478860999999998</v>
      </c>
      <c r="N2852">
        <v>30217.135773000002</v>
      </c>
      <c r="O2852">
        <v>15109.289902</v>
      </c>
      <c r="P2852">
        <v>240.194199</v>
      </c>
      <c r="Q2852">
        <v>69854.277344000002</v>
      </c>
      <c r="R2852">
        <v>16667.373657</v>
      </c>
      <c r="S2852">
        <v>1705.544312</v>
      </c>
      <c r="T2852">
        <v>664.17132600000002</v>
      </c>
      <c r="U2852">
        <v>15312.092468000001</v>
      </c>
      <c r="V2852">
        <v>763.15344200000004</v>
      </c>
      <c r="W2852">
        <v>30429.278931000001</v>
      </c>
      <c r="X2852">
        <v>15229.336960000001</v>
      </c>
      <c r="Y2852">
        <v>640.878784</v>
      </c>
      <c r="Z2852">
        <v>31697.066040000002</v>
      </c>
      <c r="AA2852">
        <v>39124.955077999999</v>
      </c>
      <c r="AB2852">
        <v>-18.443359000000001</v>
      </c>
    </row>
    <row r="2853" spans="1:28" x14ac:dyDescent="0.25">
      <c r="A2853">
        <v>542.37011700000005</v>
      </c>
      <c r="B2853">
        <v>30770.168396000001</v>
      </c>
      <c r="C2853">
        <v>16586.564818999999</v>
      </c>
      <c r="D2853">
        <v>499.79077100000001</v>
      </c>
      <c r="E2853">
        <v>31513.490967000002</v>
      </c>
      <c r="F2853">
        <v>17008.714599999999</v>
      </c>
      <c r="G2853">
        <v>100.40263400000001</v>
      </c>
      <c r="H2853">
        <v>33589.864990000002</v>
      </c>
      <c r="I2853">
        <v>18941.608398</v>
      </c>
      <c r="J2853">
        <v>4984.9785160000001</v>
      </c>
      <c r="K2853">
        <v>43907.133789</v>
      </c>
      <c r="L2853">
        <v>54050.726562999997</v>
      </c>
      <c r="M2853">
        <v>-32.088486000000003</v>
      </c>
      <c r="N2853">
        <v>30229.023819000002</v>
      </c>
      <c r="O2853">
        <v>15116.447479</v>
      </c>
      <c r="P2853">
        <v>229.645599</v>
      </c>
      <c r="Q2853">
        <v>70467.472655999998</v>
      </c>
      <c r="R2853">
        <v>16690.946655</v>
      </c>
      <c r="S2853">
        <v>2129.30249</v>
      </c>
      <c r="T2853">
        <v>711.94732699999997</v>
      </c>
      <c r="U2853">
        <v>15359.335175</v>
      </c>
      <c r="V2853">
        <v>883.62780799999996</v>
      </c>
      <c r="W2853">
        <v>30397.385773000002</v>
      </c>
      <c r="X2853">
        <v>15244.126174999999</v>
      </c>
      <c r="Y2853">
        <v>596.89575200000002</v>
      </c>
      <c r="Z2853">
        <v>32122.893066000001</v>
      </c>
      <c r="AA2853">
        <v>39299.892577999999</v>
      </c>
      <c r="AB2853">
        <v>0.80860900000000002</v>
      </c>
    </row>
    <row r="2854" spans="1:28" x14ac:dyDescent="0.25">
      <c r="A2854">
        <v>541.13867200000004</v>
      </c>
      <c r="B2854">
        <v>30810.636107999999</v>
      </c>
      <c r="C2854">
        <v>16635.628418</v>
      </c>
      <c r="D2854">
        <v>610.98858600000005</v>
      </c>
      <c r="E2854">
        <v>31581.063109999999</v>
      </c>
      <c r="F2854">
        <v>17078.869140999999</v>
      </c>
      <c r="G2854">
        <v>116.438057</v>
      </c>
      <c r="H2854">
        <v>33602.244384999998</v>
      </c>
      <c r="I2854">
        <v>18932.616698999998</v>
      </c>
      <c r="J2854">
        <v>4807.4106449999999</v>
      </c>
      <c r="K2854">
        <v>44129.345702999999</v>
      </c>
      <c r="L2854">
        <v>54342.554687999997</v>
      </c>
      <c r="M2854">
        <v>-13.109533000000001</v>
      </c>
      <c r="N2854">
        <v>30255.030547999999</v>
      </c>
      <c r="O2854">
        <v>15142.827072</v>
      </c>
      <c r="P2854">
        <v>210.057343</v>
      </c>
      <c r="Q2854">
        <v>71088.886719000002</v>
      </c>
      <c r="R2854">
        <v>16809.072388000001</v>
      </c>
      <c r="S2854">
        <v>2504.0102539999998</v>
      </c>
      <c r="T2854">
        <v>767.99359100000004</v>
      </c>
      <c r="U2854">
        <v>15410.510131999999</v>
      </c>
      <c r="V2854">
        <v>964.70892300000003</v>
      </c>
      <c r="W2854">
        <v>30432.519592000001</v>
      </c>
      <c r="X2854">
        <v>15254.305098999999</v>
      </c>
      <c r="Y2854">
        <v>552.26855499999999</v>
      </c>
      <c r="Z2854">
        <v>32562.265381000001</v>
      </c>
      <c r="AA2854">
        <v>39393.761719000002</v>
      </c>
      <c r="AB2854">
        <v>1.2428349999999999</v>
      </c>
    </row>
    <row r="2855" spans="1:28" x14ac:dyDescent="0.25">
      <c r="A2855">
        <v>539.90625</v>
      </c>
      <c r="B2855">
        <v>30869.161316000002</v>
      </c>
      <c r="C2855">
        <v>16715.189209</v>
      </c>
      <c r="D2855">
        <v>776.71087599999998</v>
      </c>
      <c r="E2855">
        <v>31644.735840000001</v>
      </c>
      <c r="F2855">
        <v>17176.550780999998</v>
      </c>
      <c r="G2855">
        <v>130.836288</v>
      </c>
      <c r="H2855">
        <v>33562.764404000001</v>
      </c>
      <c r="I2855">
        <v>18931.202148</v>
      </c>
      <c r="J2855">
        <v>4984.8198240000002</v>
      </c>
      <c r="K2855">
        <v>44283.064452999999</v>
      </c>
      <c r="L2855">
        <v>54734.304687999997</v>
      </c>
      <c r="M2855">
        <v>11.376801</v>
      </c>
      <c r="N2855">
        <v>30245.151809999999</v>
      </c>
      <c r="O2855">
        <v>15191.982483</v>
      </c>
      <c r="P2855">
        <v>238.69520600000001</v>
      </c>
      <c r="Q2855">
        <v>71675.429688000004</v>
      </c>
      <c r="R2855">
        <v>17072.888916</v>
      </c>
      <c r="S2855">
        <v>2508.5410160000001</v>
      </c>
      <c r="T2855">
        <v>775.18408199999999</v>
      </c>
      <c r="U2855">
        <v>15415.936095999999</v>
      </c>
      <c r="V2855">
        <v>951.80877699999996</v>
      </c>
      <c r="W2855">
        <v>30441.153106999998</v>
      </c>
      <c r="X2855">
        <v>15278.110809</v>
      </c>
      <c r="Y2855">
        <v>553.11798099999999</v>
      </c>
      <c r="Z2855">
        <v>32986.312255999997</v>
      </c>
      <c r="AA2855">
        <v>39417.017577999999</v>
      </c>
      <c r="AB2855">
        <v>-2.2856580000000002</v>
      </c>
    </row>
    <row r="2856" spans="1:28" x14ac:dyDescent="0.25">
      <c r="A2856">
        <v>538.67285200000003</v>
      </c>
      <c r="B2856">
        <v>30944.849486999999</v>
      </c>
      <c r="C2856">
        <v>16815.097900000001</v>
      </c>
      <c r="D2856">
        <v>966.25256300000001</v>
      </c>
      <c r="E2856">
        <v>31719.956420999999</v>
      </c>
      <c r="F2856">
        <v>17314.130615000002</v>
      </c>
      <c r="G2856">
        <v>167.74662799999999</v>
      </c>
      <c r="H2856">
        <v>33489.271483999997</v>
      </c>
      <c r="I2856">
        <v>18943.931396</v>
      </c>
      <c r="J2856">
        <v>4858.0180659999996</v>
      </c>
      <c r="K2856">
        <v>44518.676758000001</v>
      </c>
      <c r="L2856">
        <v>55004.015625</v>
      </c>
      <c r="M2856">
        <v>-4.2978319999999997</v>
      </c>
      <c r="N2856">
        <v>30256.740631000001</v>
      </c>
      <c r="O2856">
        <v>15238.633239999999</v>
      </c>
      <c r="P2856">
        <v>279.32257099999998</v>
      </c>
      <c r="Q2856">
        <v>72233.03125</v>
      </c>
      <c r="R2856">
        <v>17045.479004000001</v>
      </c>
      <c r="S2856">
        <v>2762.798096</v>
      </c>
      <c r="T2856">
        <v>785.65356399999996</v>
      </c>
      <c r="U2856">
        <v>15443.221588</v>
      </c>
      <c r="V2856">
        <v>911.21612500000003</v>
      </c>
      <c r="W2856">
        <v>30424.438416000001</v>
      </c>
      <c r="X2856">
        <v>15256.124083999999</v>
      </c>
      <c r="Y2856">
        <v>532.69750999999997</v>
      </c>
      <c r="Z2856">
        <v>33464.664063000004</v>
      </c>
      <c r="AA2856">
        <v>39585.560547000001</v>
      </c>
      <c r="AB2856">
        <v>-0.21270700000000001</v>
      </c>
    </row>
    <row r="2857" spans="1:28" x14ac:dyDescent="0.25">
      <c r="A2857">
        <v>537.44042999999999</v>
      </c>
      <c r="B2857">
        <v>31042.984252999999</v>
      </c>
      <c r="C2857">
        <v>16936.450195000001</v>
      </c>
      <c r="D2857">
        <v>1191.9099120000001</v>
      </c>
      <c r="E2857">
        <v>31807.111084</v>
      </c>
      <c r="F2857">
        <v>17465.621582</v>
      </c>
      <c r="G2857">
        <v>200.854904</v>
      </c>
      <c r="H2857">
        <v>33389.4375</v>
      </c>
      <c r="I2857">
        <v>18943.406006000001</v>
      </c>
      <c r="J2857">
        <v>4822.4916990000002</v>
      </c>
      <c r="K2857">
        <v>44685.702147999997</v>
      </c>
      <c r="L2857">
        <v>55116.519530999998</v>
      </c>
      <c r="M2857">
        <v>47.781910000000003</v>
      </c>
      <c r="N2857">
        <v>30245.665268000001</v>
      </c>
      <c r="O2857">
        <v>15283.596191000001</v>
      </c>
      <c r="P2857">
        <v>320.76318400000002</v>
      </c>
      <c r="Q2857">
        <v>72725.417969000002</v>
      </c>
      <c r="R2857">
        <v>17226.176025000001</v>
      </c>
      <c r="S2857">
        <v>3228.985596</v>
      </c>
      <c r="T2857">
        <v>780.76739499999996</v>
      </c>
      <c r="U2857">
        <v>15443.34079</v>
      </c>
      <c r="V2857">
        <v>827.18182400000001</v>
      </c>
      <c r="W2857">
        <v>30391.552521000001</v>
      </c>
      <c r="X2857">
        <v>15230.631530999999</v>
      </c>
      <c r="Y2857">
        <v>518.75793499999997</v>
      </c>
      <c r="Z2857">
        <v>33682.388184000003</v>
      </c>
      <c r="AA2857">
        <v>39904.330077999999</v>
      </c>
      <c r="AB2857">
        <v>10.670515999999999</v>
      </c>
    </row>
    <row r="2858" spans="1:28" x14ac:dyDescent="0.25">
      <c r="A2858">
        <v>536.20703100000003</v>
      </c>
      <c r="B2858">
        <v>31152.811034999999</v>
      </c>
      <c r="C2858">
        <v>17092.450683999999</v>
      </c>
      <c r="D2858">
        <v>1482.7945560000001</v>
      </c>
      <c r="E2858">
        <v>31871.838379000001</v>
      </c>
      <c r="F2858">
        <v>17632.455566000001</v>
      </c>
      <c r="G2858">
        <v>229.565887</v>
      </c>
      <c r="H2858">
        <v>33292.401611000001</v>
      </c>
      <c r="I2858">
        <v>18924.988036999999</v>
      </c>
      <c r="J2858">
        <v>4884.2602539999998</v>
      </c>
      <c r="K2858">
        <v>44855.336914</v>
      </c>
      <c r="L2858">
        <v>55407.199219000002</v>
      </c>
      <c r="M2858">
        <v>102.413017</v>
      </c>
      <c r="N2858">
        <v>30250.213256999999</v>
      </c>
      <c r="O2858">
        <v>15288.419189</v>
      </c>
      <c r="P2858">
        <v>330.86151100000001</v>
      </c>
      <c r="Q2858">
        <v>73238.03125</v>
      </c>
      <c r="R2858">
        <v>17405.781006000001</v>
      </c>
      <c r="S2858">
        <v>3076.2634280000002</v>
      </c>
      <c r="T2858">
        <v>773.41308600000002</v>
      </c>
      <c r="U2858">
        <v>15436.428375</v>
      </c>
      <c r="V2858">
        <v>708.51281700000004</v>
      </c>
      <c r="W2858">
        <v>30364.594970999999</v>
      </c>
      <c r="X2858">
        <v>15193.661697</v>
      </c>
      <c r="Y2858">
        <v>515.33660899999995</v>
      </c>
      <c r="Z2858">
        <v>34092.751220999999</v>
      </c>
      <c r="AA2858">
        <v>40015.613280999998</v>
      </c>
      <c r="AB2858">
        <v>60.736645000000003</v>
      </c>
    </row>
    <row r="2859" spans="1:28" x14ac:dyDescent="0.25">
      <c r="A2859">
        <v>534.97363299999995</v>
      </c>
      <c r="B2859">
        <v>31273.138183999999</v>
      </c>
      <c r="C2859">
        <v>17283.382323999998</v>
      </c>
      <c r="D2859">
        <v>1778.529663</v>
      </c>
      <c r="E2859">
        <v>31934.809936999998</v>
      </c>
      <c r="F2859">
        <v>17820.077148</v>
      </c>
      <c r="G2859">
        <v>256.56555200000003</v>
      </c>
      <c r="H2859">
        <v>33174.650146</v>
      </c>
      <c r="I2859">
        <v>18873.947754000001</v>
      </c>
      <c r="J2859">
        <v>4873.0576170000004</v>
      </c>
      <c r="K2859">
        <v>45041.698241999999</v>
      </c>
      <c r="L2859">
        <v>55738.230469000002</v>
      </c>
      <c r="M2859">
        <v>204.09652700000001</v>
      </c>
      <c r="N2859">
        <v>30260.374237</v>
      </c>
      <c r="O2859">
        <v>15258.709441999999</v>
      </c>
      <c r="P2859">
        <v>288.67678799999999</v>
      </c>
      <c r="Q2859">
        <v>73760.769530999998</v>
      </c>
      <c r="R2859">
        <v>17669.494629000001</v>
      </c>
      <c r="S2859">
        <v>3272.3796390000002</v>
      </c>
      <c r="T2859">
        <v>736.51208499999996</v>
      </c>
      <c r="U2859">
        <v>15449.85022</v>
      </c>
      <c r="V2859">
        <v>624.77484100000004</v>
      </c>
      <c r="W2859">
        <v>30357.633635999999</v>
      </c>
      <c r="X2859">
        <v>15142.686722</v>
      </c>
      <c r="Y2859">
        <v>494.41317700000002</v>
      </c>
      <c r="Z2859">
        <v>34582.177245999999</v>
      </c>
      <c r="AA2859">
        <v>40316.197266000003</v>
      </c>
      <c r="AB2859">
        <v>134.142807</v>
      </c>
    </row>
    <row r="2860" spans="1:28" x14ac:dyDescent="0.25">
      <c r="A2860">
        <v>533.73925799999995</v>
      </c>
      <c r="B2860">
        <v>31410.466918999999</v>
      </c>
      <c r="C2860">
        <v>17451.169922000001</v>
      </c>
      <c r="D2860">
        <v>2022.304077</v>
      </c>
      <c r="E2860">
        <v>32016.854857999999</v>
      </c>
      <c r="F2860">
        <v>17987.707763999999</v>
      </c>
      <c r="G2860">
        <v>311.70590199999998</v>
      </c>
      <c r="H2860">
        <v>33061.768065999997</v>
      </c>
      <c r="I2860">
        <v>18810.438720999999</v>
      </c>
      <c r="J2860">
        <v>4825.3955079999996</v>
      </c>
      <c r="K2860">
        <v>45310.849608999997</v>
      </c>
      <c r="L2860">
        <v>56020.460937999997</v>
      </c>
      <c r="M2860">
        <v>272.192902</v>
      </c>
      <c r="N2860">
        <v>30279.200592000001</v>
      </c>
      <c r="O2860">
        <v>15203.165024</v>
      </c>
      <c r="P2860">
        <v>342.81912199999999</v>
      </c>
      <c r="Q2860">
        <v>74310.609375</v>
      </c>
      <c r="R2860">
        <v>18218.723388999999</v>
      </c>
      <c r="S2860">
        <v>3729.4187010000001</v>
      </c>
      <c r="T2860">
        <v>730.92669699999999</v>
      </c>
      <c r="U2860">
        <v>15424.226379</v>
      </c>
      <c r="V2860">
        <v>550.27923599999997</v>
      </c>
      <c r="W2860">
        <v>30333.748931999999</v>
      </c>
      <c r="X2860">
        <v>15084.501434</v>
      </c>
      <c r="Y2860">
        <v>479.20541400000002</v>
      </c>
      <c r="Z2860">
        <v>34901.067383000001</v>
      </c>
      <c r="AA2860">
        <v>40606.986327999999</v>
      </c>
      <c r="AB2860">
        <v>148.31636</v>
      </c>
    </row>
    <row r="2861" spans="1:28" x14ac:dyDescent="0.25">
      <c r="A2861">
        <v>532.50488299999995</v>
      </c>
      <c r="B2861">
        <v>31541.252929999999</v>
      </c>
      <c r="C2861">
        <v>17636.153808999999</v>
      </c>
      <c r="D2861">
        <v>2265.4865719999998</v>
      </c>
      <c r="E2861">
        <v>32089.414551000002</v>
      </c>
      <c r="F2861">
        <v>18126.620361000001</v>
      </c>
      <c r="G2861">
        <v>341.29113799999999</v>
      </c>
      <c r="H2861">
        <v>32952.933837999997</v>
      </c>
      <c r="I2861">
        <v>18759.243896</v>
      </c>
      <c r="J2861">
        <v>4842.564453</v>
      </c>
      <c r="K2861">
        <v>45536.719727000003</v>
      </c>
      <c r="L2861">
        <v>56430.695312999997</v>
      </c>
      <c r="M2861">
        <v>297.76348899999999</v>
      </c>
      <c r="N2861">
        <v>30299.858429</v>
      </c>
      <c r="O2861">
        <v>15173.682204999999</v>
      </c>
      <c r="P2861">
        <v>331.97579999999999</v>
      </c>
      <c r="Q2861">
        <v>74868.226563000004</v>
      </c>
      <c r="R2861">
        <v>18488.771972999999</v>
      </c>
      <c r="S2861">
        <v>4141.1762699999999</v>
      </c>
      <c r="T2861">
        <v>724.300476</v>
      </c>
      <c r="U2861">
        <v>15414.585907000001</v>
      </c>
      <c r="V2861">
        <v>541.21112100000005</v>
      </c>
      <c r="W2861">
        <v>30334.414612</v>
      </c>
      <c r="X2861">
        <v>15050.532131</v>
      </c>
      <c r="Y2861">
        <v>485.68679800000001</v>
      </c>
      <c r="Z2861">
        <v>35318.012694999998</v>
      </c>
      <c r="AA2861">
        <v>40949.966797000001</v>
      </c>
      <c r="AB2861">
        <v>157.48289500000001</v>
      </c>
    </row>
    <row r="2862" spans="1:28" x14ac:dyDescent="0.25">
      <c r="A2862">
        <v>531.27050799999995</v>
      </c>
      <c r="B2862">
        <v>31629.225707999998</v>
      </c>
      <c r="C2862">
        <v>17778.031982</v>
      </c>
      <c r="D2862">
        <v>2439.5593260000001</v>
      </c>
      <c r="E2862">
        <v>32148.136963000001</v>
      </c>
      <c r="F2862">
        <v>18239.256592000002</v>
      </c>
      <c r="G2862">
        <v>365.54577599999999</v>
      </c>
      <c r="H2862">
        <v>32849.260009999998</v>
      </c>
      <c r="I2862">
        <v>18711.077393</v>
      </c>
      <c r="J2862">
        <v>4875.9248049999997</v>
      </c>
      <c r="K2862">
        <v>45835.494141000003</v>
      </c>
      <c r="L2862">
        <v>56938.648437999997</v>
      </c>
      <c r="M2862">
        <v>318.459045</v>
      </c>
      <c r="N2862">
        <v>30302.250243999999</v>
      </c>
      <c r="O2862">
        <v>15150.012833000001</v>
      </c>
      <c r="P2862">
        <v>312.70031699999998</v>
      </c>
      <c r="Q2862">
        <v>75397.980469000002</v>
      </c>
      <c r="R2862">
        <v>18948.441650000001</v>
      </c>
      <c r="S2862">
        <v>4729.5424800000001</v>
      </c>
      <c r="T2862">
        <v>737.97607400000004</v>
      </c>
      <c r="U2862">
        <v>15413.440277</v>
      </c>
      <c r="V2862">
        <v>543.43341099999998</v>
      </c>
      <c r="W2862">
        <v>30349.949553999999</v>
      </c>
      <c r="X2862">
        <v>15041.498165000001</v>
      </c>
      <c r="Y2862">
        <v>495.88296500000001</v>
      </c>
      <c r="Z2862">
        <v>35974.179198999998</v>
      </c>
      <c r="AA2862">
        <v>41406.148438000004</v>
      </c>
      <c r="AB2862">
        <v>158.16503900000001</v>
      </c>
    </row>
    <row r="2863" spans="1:28" x14ac:dyDescent="0.25">
      <c r="A2863">
        <v>530.03613299999995</v>
      </c>
      <c r="B2863">
        <v>31683.630127</v>
      </c>
      <c r="C2863">
        <v>17851.389893</v>
      </c>
      <c r="D2863">
        <v>2527.476318</v>
      </c>
      <c r="E2863">
        <v>32185.207030999998</v>
      </c>
      <c r="F2863">
        <v>18293.630859000001</v>
      </c>
      <c r="G2863">
        <v>390.06994600000002</v>
      </c>
      <c r="H2863">
        <v>32759.222168</v>
      </c>
      <c r="I2863">
        <v>18676.359131000001</v>
      </c>
      <c r="J2863">
        <v>4913.3188479999999</v>
      </c>
      <c r="K2863">
        <v>46092.595702999999</v>
      </c>
      <c r="L2863">
        <v>57483.644530999998</v>
      </c>
      <c r="M2863">
        <v>297.01956200000001</v>
      </c>
      <c r="N2863">
        <v>30300.438568000001</v>
      </c>
      <c r="O2863">
        <v>15176.360519</v>
      </c>
      <c r="P2863">
        <v>330.57922400000001</v>
      </c>
      <c r="Q2863">
        <v>75929.042969000002</v>
      </c>
      <c r="R2863">
        <v>19344.619140999999</v>
      </c>
      <c r="S2863">
        <v>5139.9038090000004</v>
      </c>
      <c r="T2863">
        <v>735.40563999999995</v>
      </c>
      <c r="U2863">
        <v>15406.679168999999</v>
      </c>
      <c r="V2863">
        <v>552.25012200000003</v>
      </c>
      <c r="W2863">
        <v>30344.460724</v>
      </c>
      <c r="X2863">
        <v>15035.914500999999</v>
      </c>
      <c r="Y2863">
        <v>484.02685500000001</v>
      </c>
      <c r="Z2863">
        <v>36362.930176000002</v>
      </c>
      <c r="AA2863">
        <v>41869.037108999997</v>
      </c>
      <c r="AB2863">
        <v>146.21173099999999</v>
      </c>
    </row>
    <row r="2864" spans="1:28" x14ac:dyDescent="0.25">
      <c r="A2864">
        <v>528.80078100000003</v>
      </c>
      <c r="B2864">
        <v>31680.255980999998</v>
      </c>
      <c r="C2864">
        <v>17872.059570000001</v>
      </c>
      <c r="D2864">
        <v>2474.66626</v>
      </c>
      <c r="E2864">
        <v>32196.503661999999</v>
      </c>
      <c r="F2864">
        <v>18290.978515999999</v>
      </c>
      <c r="G2864">
        <v>408.22869900000001</v>
      </c>
      <c r="H2864">
        <v>32680.872558999999</v>
      </c>
      <c r="I2864">
        <v>18645.440429999999</v>
      </c>
      <c r="J2864">
        <v>4867.7124020000001</v>
      </c>
      <c r="K2864">
        <v>46325.366211</v>
      </c>
      <c r="L2864">
        <v>57978.328125</v>
      </c>
      <c r="M2864">
        <v>312.975281</v>
      </c>
      <c r="N2864">
        <v>30307.379578</v>
      </c>
      <c r="O2864">
        <v>15235.436858999999</v>
      </c>
      <c r="P2864">
        <v>341.156586</v>
      </c>
      <c r="Q2864">
        <v>76305.269530999998</v>
      </c>
      <c r="R2864">
        <v>19770.789063</v>
      </c>
      <c r="S2864">
        <v>5599.7197269999997</v>
      </c>
      <c r="T2864">
        <v>761.087219</v>
      </c>
      <c r="U2864">
        <v>15409.141143999999</v>
      </c>
      <c r="V2864">
        <v>596.43353300000001</v>
      </c>
      <c r="W2864">
        <v>30314.544373000001</v>
      </c>
      <c r="X2864">
        <v>15052.691154</v>
      </c>
      <c r="Y2864">
        <v>416.81329299999999</v>
      </c>
      <c r="Z2864">
        <v>36870.645508000001</v>
      </c>
      <c r="AA2864">
        <v>42063.650391000003</v>
      </c>
      <c r="AB2864">
        <v>159.45858799999999</v>
      </c>
    </row>
    <row r="2865" spans="1:28" x14ac:dyDescent="0.25">
      <c r="A2865">
        <v>527.56640600000003</v>
      </c>
      <c r="B2865">
        <v>31654.246459999998</v>
      </c>
      <c r="C2865">
        <v>17804.957030999998</v>
      </c>
      <c r="D2865">
        <v>2315.8352049999999</v>
      </c>
      <c r="E2865">
        <v>32183.170654000001</v>
      </c>
      <c r="F2865">
        <v>18259.692138999999</v>
      </c>
      <c r="G2865">
        <v>415.96331800000002</v>
      </c>
      <c r="H2865">
        <v>32583.333740000002</v>
      </c>
      <c r="I2865">
        <v>18640.644530999998</v>
      </c>
      <c r="J2865">
        <v>4915.2089839999999</v>
      </c>
      <c r="K2865">
        <v>46582.658202999999</v>
      </c>
      <c r="L2865">
        <v>58416.90625</v>
      </c>
      <c r="M2865">
        <v>305.54238900000001</v>
      </c>
      <c r="N2865">
        <v>30344.623688</v>
      </c>
      <c r="O2865">
        <v>15301.293549</v>
      </c>
      <c r="P2865">
        <v>345.00604199999998</v>
      </c>
      <c r="Q2865">
        <v>76558.503905999998</v>
      </c>
      <c r="R2865">
        <v>19980.815918</v>
      </c>
      <c r="S2865">
        <v>6023.8803710000002</v>
      </c>
      <c r="T2865">
        <v>801.79925500000002</v>
      </c>
      <c r="U2865">
        <v>15420.078766000001</v>
      </c>
      <c r="V2865">
        <v>587.10931400000004</v>
      </c>
      <c r="W2865">
        <v>30290.345702999999</v>
      </c>
      <c r="X2865">
        <v>15076.416907999999</v>
      </c>
      <c r="Y2865">
        <v>395.64267000000001</v>
      </c>
      <c r="Z2865">
        <v>37586.875977000003</v>
      </c>
      <c r="AA2865">
        <v>42349.541016000003</v>
      </c>
      <c r="AB2865">
        <v>228.79679899999999</v>
      </c>
    </row>
    <row r="2866" spans="1:28" x14ac:dyDescent="0.25">
      <c r="A2866">
        <v>526.33007799999996</v>
      </c>
      <c r="B2866">
        <v>31567.198241999999</v>
      </c>
      <c r="C2866">
        <v>17671.407227</v>
      </c>
      <c r="D2866">
        <v>2111.095703</v>
      </c>
      <c r="E2866">
        <v>32137.024902000001</v>
      </c>
      <c r="F2866">
        <v>18193.681152000001</v>
      </c>
      <c r="G2866">
        <v>404.75058000000001</v>
      </c>
      <c r="H2866">
        <v>32506.651611000001</v>
      </c>
      <c r="I2866">
        <v>18647.052490000002</v>
      </c>
      <c r="J2866">
        <v>4885.8061520000001</v>
      </c>
      <c r="K2866">
        <v>46862.296875</v>
      </c>
      <c r="L2866">
        <v>58779.753905999998</v>
      </c>
      <c r="M2866">
        <v>244.385132</v>
      </c>
      <c r="N2866">
        <v>30393.046051000001</v>
      </c>
      <c r="O2866">
        <v>15347.85144</v>
      </c>
      <c r="P2866">
        <v>376.279968</v>
      </c>
      <c r="Q2866">
        <v>76756.242188000004</v>
      </c>
      <c r="R2866">
        <v>20114.993652000001</v>
      </c>
      <c r="S2866">
        <v>6415.7143550000001</v>
      </c>
      <c r="T2866">
        <v>857.89941399999998</v>
      </c>
      <c r="U2866">
        <v>15425.991486000001</v>
      </c>
      <c r="V2866">
        <v>616.16046100000005</v>
      </c>
      <c r="W2866">
        <v>30256.399384</v>
      </c>
      <c r="X2866">
        <v>15058.693012</v>
      </c>
      <c r="Y2866">
        <v>349.02413899999999</v>
      </c>
      <c r="Z2866">
        <v>38111.755858999997</v>
      </c>
      <c r="AA2866">
        <v>42696.603516000003</v>
      </c>
      <c r="AB2866">
        <v>266.60870399999999</v>
      </c>
    </row>
    <row r="2867" spans="1:28" x14ac:dyDescent="0.25">
      <c r="A2867">
        <v>525.09472700000003</v>
      </c>
      <c r="B2867">
        <v>31456.731200999999</v>
      </c>
      <c r="C2867">
        <v>17498.245361000001</v>
      </c>
      <c r="D2867">
        <v>1822.627808</v>
      </c>
      <c r="E2867">
        <v>32063.974120999999</v>
      </c>
      <c r="F2867">
        <v>18090.531006000001</v>
      </c>
      <c r="G2867">
        <v>369.04556300000002</v>
      </c>
      <c r="H2867">
        <v>32455.538086</v>
      </c>
      <c r="I2867">
        <v>18643.397948999998</v>
      </c>
      <c r="J2867">
        <v>4917.0961909999996</v>
      </c>
      <c r="K2867">
        <v>47203.023438000004</v>
      </c>
      <c r="L2867">
        <v>59183.632812999997</v>
      </c>
      <c r="M2867">
        <v>283.15362499999998</v>
      </c>
      <c r="N2867">
        <v>30448.630767999999</v>
      </c>
      <c r="O2867">
        <v>15377.795044</v>
      </c>
      <c r="P2867">
        <v>412.97293100000002</v>
      </c>
      <c r="Q2867">
        <v>76948.121094000002</v>
      </c>
      <c r="R2867">
        <v>20560.145508000001</v>
      </c>
      <c r="S2867">
        <v>6820.6137699999999</v>
      </c>
      <c r="T2867">
        <v>874.30822799999999</v>
      </c>
      <c r="U2867">
        <v>15461.815643</v>
      </c>
      <c r="V2867">
        <v>604.71948199999997</v>
      </c>
      <c r="W2867">
        <v>30259.880859000001</v>
      </c>
      <c r="X2867">
        <v>15072.277939</v>
      </c>
      <c r="Y2867">
        <v>313.93057299999998</v>
      </c>
      <c r="Z2867">
        <v>38671.929688000004</v>
      </c>
      <c r="AA2867">
        <v>43144.457030999998</v>
      </c>
      <c r="AB2867">
        <v>311.75079299999999</v>
      </c>
    </row>
    <row r="2868" spans="1:28" x14ac:dyDescent="0.25">
      <c r="A2868">
        <v>523.85839799999997</v>
      </c>
      <c r="B2868">
        <v>31324.318359000001</v>
      </c>
      <c r="C2868">
        <v>17318.936279000001</v>
      </c>
      <c r="D2868">
        <v>1548.134888</v>
      </c>
      <c r="E2868">
        <v>31959.078491</v>
      </c>
      <c r="F2868">
        <v>17962.923095999999</v>
      </c>
      <c r="G2868">
        <v>323.70871</v>
      </c>
      <c r="H2868">
        <v>32419.518554999999</v>
      </c>
      <c r="I2868">
        <v>18634.633301000002</v>
      </c>
      <c r="J2868">
        <v>4827.0385740000002</v>
      </c>
      <c r="K2868">
        <v>47503.988280999998</v>
      </c>
      <c r="L2868">
        <v>59751.480469000002</v>
      </c>
      <c r="M2868">
        <v>352.21472199999999</v>
      </c>
      <c r="N2868">
        <v>30496.559845</v>
      </c>
      <c r="O2868">
        <v>15415.958710000001</v>
      </c>
      <c r="P2868">
        <v>479.98477200000002</v>
      </c>
      <c r="Q2868">
        <v>77087.195313000004</v>
      </c>
      <c r="R2868">
        <v>20726.098633000001</v>
      </c>
      <c r="S2868">
        <v>6885.3671880000002</v>
      </c>
      <c r="T2868">
        <v>898.67620799999997</v>
      </c>
      <c r="U2868">
        <v>15499.013428</v>
      </c>
      <c r="V2868">
        <v>585.06030299999998</v>
      </c>
      <c r="W2868">
        <v>30250.498947</v>
      </c>
      <c r="X2868">
        <v>15080.208877999999</v>
      </c>
      <c r="Y2868">
        <v>332.34231599999998</v>
      </c>
      <c r="Z2868">
        <v>39310.088866999999</v>
      </c>
      <c r="AA2868">
        <v>43443.507813000004</v>
      </c>
      <c r="AB2868">
        <v>380.76062000000002</v>
      </c>
    </row>
    <row r="2869" spans="1:28" x14ac:dyDescent="0.25">
      <c r="A2869">
        <v>522.62207000000001</v>
      </c>
      <c r="B2869">
        <v>31188.820556999999</v>
      </c>
      <c r="C2869">
        <v>17131.795166</v>
      </c>
      <c r="D2869">
        <v>1285.8515629999999</v>
      </c>
      <c r="E2869">
        <v>31846.845093</v>
      </c>
      <c r="F2869">
        <v>17837.215332</v>
      </c>
      <c r="G2869">
        <v>264.76705900000002</v>
      </c>
      <c r="H2869">
        <v>32381.572265999999</v>
      </c>
      <c r="I2869">
        <v>18607.195313</v>
      </c>
      <c r="J2869">
        <v>4923.0239259999998</v>
      </c>
      <c r="K2869">
        <v>47689.826172000001</v>
      </c>
      <c r="L2869">
        <v>60536.566405999998</v>
      </c>
      <c r="M2869">
        <v>408.54892000000001</v>
      </c>
      <c r="N2869">
        <v>30534.215271000001</v>
      </c>
      <c r="O2869">
        <v>15428.195374000001</v>
      </c>
      <c r="P2869">
        <v>501.06805400000002</v>
      </c>
      <c r="Q2869">
        <v>77216.386719000002</v>
      </c>
      <c r="R2869">
        <v>20820.887207</v>
      </c>
      <c r="S2869">
        <v>7563.3691410000001</v>
      </c>
      <c r="T2869">
        <v>923.61492899999996</v>
      </c>
      <c r="U2869">
        <v>15527.873169</v>
      </c>
      <c r="V2869">
        <v>625.56744400000002</v>
      </c>
      <c r="W2869">
        <v>30234.527084000001</v>
      </c>
      <c r="X2869">
        <v>15085.266006</v>
      </c>
      <c r="Y2869">
        <v>321.47445699999997</v>
      </c>
      <c r="Z2869">
        <v>39907.75</v>
      </c>
      <c r="AA2869">
        <v>43912.304688000004</v>
      </c>
      <c r="AB2869">
        <v>429.06433099999998</v>
      </c>
    </row>
    <row r="2870" spans="1:28" x14ac:dyDescent="0.25">
      <c r="A2870">
        <v>521.38574200000005</v>
      </c>
      <c r="B2870">
        <v>31084.503784</v>
      </c>
      <c r="C2870">
        <v>16956.616332999998</v>
      </c>
      <c r="D2870">
        <v>1045.7017820000001</v>
      </c>
      <c r="E2870">
        <v>31742.786254999999</v>
      </c>
      <c r="F2870">
        <v>17684.408447000002</v>
      </c>
      <c r="G2870">
        <v>215.01371800000001</v>
      </c>
      <c r="H2870">
        <v>32346.848633000001</v>
      </c>
      <c r="I2870">
        <v>18595.651123</v>
      </c>
      <c r="J2870">
        <v>4837.0463870000003</v>
      </c>
      <c r="K2870">
        <v>47876.634766000003</v>
      </c>
      <c r="L2870">
        <v>61237.851562999997</v>
      </c>
      <c r="M2870">
        <v>427.76171900000003</v>
      </c>
      <c r="N2870">
        <v>30578.293213000001</v>
      </c>
      <c r="O2870">
        <v>15432.290832999999</v>
      </c>
      <c r="P2870">
        <v>532.46856700000001</v>
      </c>
      <c r="Q2870">
        <v>77312.957030999998</v>
      </c>
      <c r="R2870">
        <v>21000.299804999999</v>
      </c>
      <c r="S2870">
        <v>8065.3647460000002</v>
      </c>
      <c r="T2870">
        <v>964.322632</v>
      </c>
      <c r="U2870">
        <v>15526.059569999999</v>
      </c>
      <c r="V2870">
        <v>651.79522699999995</v>
      </c>
      <c r="W2870">
        <v>30259.977844000001</v>
      </c>
      <c r="X2870">
        <v>15108.635101</v>
      </c>
      <c r="Y2870">
        <v>356.55902099999997</v>
      </c>
      <c r="Z2870">
        <v>40616.306641000003</v>
      </c>
      <c r="AA2870">
        <v>44340.638672000001</v>
      </c>
      <c r="AB2870">
        <v>415.47769199999999</v>
      </c>
    </row>
    <row r="2871" spans="1:28" x14ac:dyDescent="0.25">
      <c r="A2871">
        <v>520.14941399999998</v>
      </c>
      <c r="B2871">
        <v>30998.032042999999</v>
      </c>
      <c r="C2871">
        <v>16830.244140999999</v>
      </c>
      <c r="D2871">
        <v>863.46887200000003</v>
      </c>
      <c r="E2871">
        <v>31636.465332</v>
      </c>
      <c r="F2871">
        <v>17521.733886999999</v>
      </c>
      <c r="G2871">
        <v>157.73893699999999</v>
      </c>
      <c r="H2871">
        <v>32318.293945000001</v>
      </c>
      <c r="I2871">
        <v>18594.727539</v>
      </c>
      <c r="J2871">
        <v>4949.1538090000004</v>
      </c>
      <c r="K2871">
        <v>47936.560547000001</v>
      </c>
      <c r="L2871">
        <v>62161.164062999997</v>
      </c>
      <c r="M2871">
        <v>447.19699100000003</v>
      </c>
      <c r="N2871">
        <v>30611.760254000001</v>
      </c>
      <c r="O2871">
        <v>15455.679413</v>
      </c>
      <c r="P2871">
        <v>513.30389400000001</v>
      </c>
      <c r="Q2871">
        <v>77370.863280999998</v>
      </c>
      <c r="R2871">
        <v>20939.898926000002</v>
      </c>
      <c r="S2871">
        <v>8179.3784180000002</v>
      </c>
      <c r="T2871">
        <v>981.65136700000005</v>
      </c>
      <c r="U2871">
        <v>15541.293396000001</v>
      </c>
      <c r="V2871">
        <v>668.52331500000003</v>
      </c>
      <c r="W2871">
        <v>30286.669463999999</v>
      </c>
      <c r="X2871">
        <v>15134.527755999999</v>
      </c>
      <c r="Y2871">
        <v>372.69131499999997</v>
      </c>
      <c r="Z2871">
        <v>41784.884766000003</v>
      </c>
      <c r="AA2871">
        <v>44909.5625</v>
      </c>
      <c r="AB2871">
        <v>383.167664</v>
      </c>
    </row>
    <row r="2872" spans="1:28" x14ac:dyDescent="0.25">
      <c r="A2872">
        <v>518.91210899999999</v>
      </c>
      <c r="B2872">
        <v>30920.907959</v>
      </c>
      <c r="C2872">
        <v>16728.733886999999</v>
      </c>
      <c r="D2872">
        <v>722.199524</v>
      </c>
      <c r="E2872">
        <v>31538.242310000001</v>
      </c>
      <c r="F2872">
        <v>17380.483398</v>
      </c>
      <c r="G2872">
        <v>113.74751999999999</v>
      </c>
      <c r="H2872">
        <v>32290.073486000001</v>
      </c>
      <c r="I2872">
        <v>18594.564697000002</v>
      </c>
      <c r="J2872">
        <v>4935.9438479999999</v>
      </c>
      <c r="K2872">
        <v>48004.554688000004</v>
      </c>
      <c r="L2872">
        <v>63132.339844000002</v>
      </c>
      <c r="M2872">
        <v>424.29953</v>
      </c>
      <c r="N2872">
        <v>30620.33252</v>
      </c>
      <c r="O2872">
        <v>15465.325226000001</v>
      </c>
      <c r="P2872">
        <v>490.846161</v>
      </c>
      <c r="Q2872">
        <v>77413.992188000004</v>
      </c>
      <c r="R2872">
        <v>21153.722655999998</v>
      </c>
      <c r="S2872">
        <v>8370.7382809999999</v>
      </c>
      <c r="T2872">
        <v>992.644409</v>
      </c>
      <c r="U2872">
        <v>15581.13739</v>
      </c>
      <c r="V2872">
        <v>658.74230999999997</v>
      </c>
      <c r="W2872">
        <v>30320.175018000002</v>
      </c>
      <c r="X2872">
        <v>15129.750427000001</v>
      </c>
      <c r="Y2872">
        <v>407.05523699999998</v>
      </c>
      <c r="Z2872">
        <v>42771.493164</v>
      </c>
      <c r="AA2872">
        <v>45559.248047000001</v>
      </c>
      <c r="AB2872">
        <v>331.13760400000001</v>
      </c>
    </row>
    <row r="2873" spans="1:28" x14ac:dyDescent="0.25">
      <c r="A2873">
        <v>517.67480499999999</v>
      </c>
      <c r="B2873">
        <v>30875.535583000001</v>
      </c>
      <c r="C2873">
        <v>16666.737061</v>
      </c>
      <c r="D2873">
        <v>598.644409</v>
      </c>
      <c r="E2873">
        <v>31468.856079000001</v>
      </c>
      <c r="F2873">
        <v>17231.346436</v>
      </c>
      <c r="G2873">
        <v>82.086594000000005</v>
      </c>
      <c r="H2873">
        <v>32281.666991999999</v>
      </c>
      <c r="I2873">
        <v>18585.569579999999</v>
      </c>
      <c r="J2873">
        <v>4902.5395509999998</v>
      </c>
      <c r="K2873">
        <v>48006.070313000004</v>
      </c>
      <c r="L2873">
        <v>64104.996094000002</v>
      </c>
      <c r="M2873">
        <v>344.67712399999999</v>
      </c>
      <c r="N2873">
        <v>30614.623717999999</v>
      </c>
      <c r="O2873">
        <v>15497.022736000001</v>
      </c>
      <c r="P2873">
        <v>479.70922899999999</v>
      </c>
      <c r="Q2873">
        <v>77328.550780999998</v>
      </c>
      <c r="R2873">
        <v>21307.088379000001</v>
      </c>
      <c r="S2873">
        <v>8488.1132809999999</v>
      </c>
      <c r="T2873">
        <v>982.505493</v>
      </c>
      <c r="U2873">
        <v>15589.920837</v>
      </c>
      <c r="V2873">
        <v>616.89257799999996</v>
      </c>
      <c r="W2873">
        <v>30365.424683000001</v>
      </c>
      <c r="X2873">
        <v>15132.601013</v>
      </c>
      <c r="Y2873">
        <v>412.80017099999998</v>
      </c>
      <c r="Z2873">
        <v>43869.731444999998</v>
      </c>
      <c r="AA2873">
        <v>46001.203125</v>
      </c>
      <c r="AB2873">
        <v>323.27328499999999</v>
      </c>
    </row>
    <row r="2874" spans="1:28" x14ac:dyDescent="0.25">
      <c r="A2874">
        <v>516.43652299999997</v>
      </c>
      <c r="B2874">
        <v>30829.112487999999</v>
      </c>
      <c r="C2874">
        <v>16625.812622000001</v>
      </c>
      <c r="D2874">
        <v>501.32464599999997</v>
      </c>
      <c r="E2874">
        <v>31396.333129999999</v>
      </c>
      <c r="F2874">
        <v>17128.766845999999</v>
      </c>
      <c r="G2874">
        <v>52.225741999999997</v>
      </c>
      <c r="H2874">
        <v>32270.742920000001</v>
      </c>
      <c r="I2874">
        <v>18590.618164</v>
      </c>
      <c r="J2874">
        <v>4863.0908200000003</v>
      </c>
      <c r="K2874">
        <v>48027.023438000004</v>
      </c>
      <c r="L2874">
        <v>65011.023437999997</v>
      </c>
      <c r="M2874">
        <v>342.35784899999999</v>
      </c>
      <c r="N2874">
        <v>30603.362853999999</v>
      </c>
      <c r="O2874">
        <v>15490.116088999999</v>
      </c>
      <c r="P2874">
        <v>422.40603599999997</v>
      </c>
      <c r="Q2874">
        <v>77211.929688000004</v>
      </c>
      <c r="R2874">
        <v>21421.989258000001</v>
      </c>
      <c r="S2874">
        <v>8830.375</v>
      </c>
      <c r="T2874">
        <v>996.73364300000003</v>
      </c>
      <c r="U2874">
        <v>15602.016541000001</v>
      </c>
      <c r="V2874">
        <v>598.21167000000003</v>
      </c>
      <c r="W2874">
        <v>30373.793976000001</v>
      </c>
      <c r="X2874">
        <v>15122.107620000001</v>
      </c>
      <c r="Y2874">
        <v>380.13241599999998</v>
      </c>
      <c r="Z2874">
        <v>44903.065430000002</v>
      </c>
      <c r="AA2874">
        <v>46436.396483999997</v>
      </c>
      <c r="AB2874">
        <v>358.454407</v>
      </c>
    </row>
    <row r="2875" spans="1:28" x14ac:dyDescent="0.25">
      <c r="A2875">
        <v>515.19921899999997</v>
      </c>
      <c r="B2875">
        <v>30805.870056</v>
      </c>
      <c r="C2875">
        <v>16580.977295000001</v>
      </c>
      <c r="D2875">
        <v>413.79632600000002</v>
      </c>
      <c r="E2875">
        <v>31342.215209999998</v>
      </c>
      <c r="F2875">
        <v>17034.574950999999</v>
      </c>
      <c r="G2875">
        <v>18.756453</v>
      </c>
      <c r="H2875">
        <v>32238.674561</v>
      </c>
      <c r="I2875">
        <v>18599.748291</v>
      </c>
      <c r="J2875">
        <v>4983.1689450000003</v>
      </c>
      <c r="K2875">
        <v>48088.230469000002</v>
      </c>
      <c r="L2875">
        <v>65934.601563000004</v>
      </c>
      <c r="M2875">
        <v>331.29901100000001</v>
      </c>
      <c r="N2875">
        <v>30588.415955</v>
      </c>
      <c r="O2875">
        <v>15468.779296999999</v>
      </c>
      <c r="P2875">
        <v>364.92459100000002</v>
      </c>
      <c r="Q2875">
        <v>77014.234375</v>
      </c>
      <c r="R2875">
        <v>21476.206543</v>
      </c>
      <c r="S2875">
        <v>9317.7519530000009</v>
      </c>
      <c r="T2875">
        <v>1034.905884</v>
      </c>
      <c r="U2875">
        <v>15587.931334999999</v>
      </c>
      <c r="V2875">
        <v>540.15637200000003</v>
      </c>
      <c r="W2875">
        <v>30401.23877</v>
      </c>
      <c r="X2875">
        <v>15096.347809000001</v>
      </c>
      <c r="Y2875">
        <v>370.95797700000003</v>
      </c>
      <c r="Z2875">
        <v>45980.542969000002</v>
      </c>
      <c r="AA2875">
        <v>46882.113280999998</v>
      </c>
      <c r="AB2875">
        <v>413.64679000000001</v>
      </c>
    </row>
    <row r="2876" spans="1:28" x14ac:dyDescent="0.25">
      <c r="A2876">
        <v>513.96093800000006</v>
      </c>
      <c r="B2876">
        <v>30783.18219</v>
      </c>
      <c r="C2876">
        <v>16545.171509</v>
      </c>
      <c r="D2876">
        <v>341.75628699999999</v>
      </c>
      <c r="E2876">
        <v>31300.491821</v>
      </c>
      <c r="F2876">
        <v>16955.335448999998</v>
      </c>
      <c r="G2876">
        <v>8.5510739999999998</v>
      </c>
      <c r="H2876">
        <v>32246.873291</v>
      </c>
      <c r="I2876">
        <v>18580.982177999998</v>
      </c>
      <c r="J2876">
        <v>4931.607422</v>
      </c>
      <c r="K2876">
        <v>48144.753905999998</v>
      </c>
      <c r="L2876">
        <v>66902.960938000004</v>
      </c>
      <c r="M2876">
        <v>268.71743800000002</v>
      </c>
      <c r="N2876">
        <v>30568.530029000001</v>
      </c>
      <c r="O2876">
        <v>15449.71759</v>
      </c>
      <c r="P2876">
        <v>361.37460299999998</v>
      </c>
      <c r="Q2876">
        <v>76779.589844000002</v>
      </c>
      <c r="R2876">
        <v>21615.312012000002</v>
      </c>
      <c r="S2876">
        <v>9588.8886719999991</v>
      </c>
      <c r="T2876">
        <v>1074.5745850000001</v>
      </c>
      <c r="U2876">
        <v>15575.894103999999</v>
      </c>
      <c r="V2876">
        <v>534.00347899999997</v>
      </c>
      <c r="W2876">
        <v>30416.342743000001</v>
      </c>
      <c r="X2876">
        <v>15075.141159000001</v>
      </c>
      <c r="Y2876">
        <v>347.30389400000001</v>
      </c>
      <c r="Z2876">
        <v>47119.236327999999</v>
      </c>
      <c r="AA2876">
        <v>47574.087891000003</v>
      </c>
      <c r="AB2876">
        <v>425.29348800000002</v>
      </c>
    </row>
    <row r="2877" spans="1:28" x14ac:dyDescent="0.25">
      <c r="A2877">
        <v>512.72265600000003</v>
      </c>
      <c r="B2877">
        <v>30764.084655999999</v>
      </c>
      <c r="C2877">
        <v>16520.196411000001</v>
      </c>
      <c r="D2877">
        <v>250.08320599999999</v>
      </c>
      <c r="E2877">
        <v>31275.481323</v>
      </c>
      <c r="F2877">
        <v>16896.213500999998</v>
      </c>
      <c r="G2877">
        <v>0.64162300000000005</v>
      </c>
      <c r="H2877">
        <v>32249.342284999999</v>
      </c>
      <c r="I2877">
        <v>18581.389893</v>
      </c>
      <c r="J2877">
        <v>4950.7055659999996</v>
      </c>
      <c r="K2877">
        <v>48290.429688000004</v>
      </c>
      <c r="L2877">
        <v>67913.886719000002</v>
      </c>
      <c r="M2877">
        <v>311.66223100000002</v>
      </c>
      <c r="N2877">
        <v>30582.182067999998</v>
      </c>
      <c r="O2877">
        <v>15423.544341999999</v>
      </c>
      <c r="P2877">
        <v>362.604218</v>
      </c>
      <c r="Q2877">
        <v>76579.859375</v>
      </c>
      <c r="R2877">
        <v>21806.635254000001</v>
      </c>
      <c r="S2877">
        <v>9982.8798829999996</v>
      </c>
      <c r="T2877">
        <v>1088.276001</v>
      </c>
      <c r="U2877">
        <v>15588.860535</v>
      </c>
      <c r="V2877">
        <v>513.79266399999995</v>
      </c>
      <c r="W2877">
        <v>30467.882019000001</v>
      </c>
      <c r="X2877">
        <v>15075.416695</v>
      </c>
      <c r="Y2877">
        <v>345.91677900000002</v>
      </c>
      <c r="Z2877">
        <v>48114.453125</v>
      </c>
      <c r="AA2877">
        <v>48301.734375</v>
      </c>
      <c r="AB2877">
        <v>378.42297400000001</v>
      </c>
    </row>
    <row r="2878" spans="1:28" x14ac:dyDescent="0.25">
      <c r="A2878">
        <v>511.48339800000002</v>
      </c>
      <c r="B2878">
        <v>30741.323241999999</v>
      </c>
      <c r="C2878">
        <v>16505.267822000002</v>
      </c>
      <c r="D2878">
        <v>205.99588</v>
      </c>
      <c r="E2878">
        <v>31239.764525999999</v>
      </c>
      <c r="F2878">
        <v>16852.505980999998</v>
      </c>
      <c r="G2878">
        <v>8.9925069999999998</v>
      </c>
      <c r="H2878">
        <v>32241.686523</v>
      </c>
      <c r="I2878">
        <v>18581.801025000001</v>
      </c>
      <c r="J2878">
        <v>4915.3154299999997</v>
      </c>
      <c r="K2878">
        <v>48352.267577999999</v>
      </c>
      <c r="L2878">
        <v>69018.753905999998</v>
      </c>
      <c r="M2878">
        <v>309.47683699999999</v>
      </c>
      <c r="N2878">
        <v>30549.853638000001</v>
      </c>
      <c r="O2878">
        <v>15387.665375</v>
      </c>
      <c r="P2878">
        <v>432.84069799999997</v>
      </c>
      <c r="Q2878">
        <v>76308.8125</v>
      </c>
      <c r="R2878">
        <v>21873.587890999999</v>
      </c>
      <c r="S2878">
        <v>10263.658203000001</v>
      </c>
      <c r="T2878">
        <v>1110.893188</v>
      </c>
      <c r="U2878">
        <v>15611.489441</v>
      </c>
      <c r="V2878">
        <v>465.79907200000002</v>
      </c>
      <c r="W2878">
        <v>30466.04248</v>
      </c>
      <c r="X2878">
        <v>15087.930243999999</v>
      </c>
      <c r="Y2878">
        <v>342.87579299999999</v>
      </c>
      <c r="Z2878">
        <v>48969.087891000003</v>
      </c>
      <c r="AA2878">
        <v>48833.65625</v>
      </c>
      <c r="AB2878">
        <v>339.83670000000001</v>
      </c>
    </row>
    <row r="2879" spans="1:28" x14ac:dyDescent="0.25">
      <c r="A2879">
        <v>510.24511699999999</v>
      </c>
      <c r="B2879">
        <v>30727.933289000001</v>
      </c>
      <c r="C2879">
        <v>16482.112304999999</v>
      </c>
      <c r="D2879">
        <v>187.65885900000001</v>
      </c>
      <c r="E2879">
        <v>31225.467284999999</v>
      </c>
      <c r="F2879">
        <v>16838.565674000001</v>
      </c>
      <c r="G2879">
        <v>12.773246</v>
      </c>
      <c r="H2879">
        <v>32235.616211</v>
      </c>
      <c r="I2879">
        <v>18579.367431999999</v>
      </c>
      <c r="J2879">
        <v>4837.576172</v>
      </c>
      <c r="K2879">
        <v>48435.390625</v>
      </c>
      <c r="L2879">
        <v>70150.050780999998</v>
      </c>
      <c r="M2879">
        <v>337.77233899999999</v>
      </c>
      <c r="N2879">
        <v>30524.167357999999</v>
      </c>
      <c r="O2879">
        <v>15393.456543</v>
      </c>
      <c r="P2879">
        <v>428.22494499999999</v>
      </c>
      <c r="Q2879">
        <v>76027.246094000002</v>
      </c>
      <c r="R2879">
        <v>21893.362793</v>
      </c>
      <c r="S2879">
        <v>10630.738281</v>
      </c>
      <c r="T2879">
        <v>1144.818237</v>
      </c>
      <c r="U2879">
        <v>15607.946289</v>
      </c>
      <c r="V2879">
        <v>506.419037</v>
      </c>
      <c r="W2879">
        <v>30436.138489000001</v>
      </c>
      <c r="X2879">
        <v>15095.678566000001</v>
      </c>
      <c r="Y2879">
        <v>342.39709499999998</v>
      </c>
      <c r="Z2879">
        <v>49966.912108999997</v>
      </c>
      <c r="AA2879">
        <v>49532.953125</v>
      </c>
      <c r="AB2879">
        <v>324.55068999999997</v>
      </c>
    </row>
    <row r="2880" spans="1:28" x14ac:dyDescent="0.25">
      <c r="A2880">
        <v>509.00585899999999</v>
      </c>
      <c r="B2880">
        <v>30722.148560000001</v>
      </c>
      <c r="C2880">
        <v>16474.074219000002</v>
      </c>
      <c r="D2880">
        <v>175.04072600000001</v>
      </c>
      <c r="E2880">
        <v>31199.186279000001</v>
      </c>
      <c r="F2880">
        <v>16813.950316999999</v>
      </c>
      <c r="G2880">
        <v>14.055424</v>
      </c>
      <c r="H2880">
        <v>32210.397704999999</v>
      </c>
      <c r="I2880">
        <v>18564.492676000002</v>
      </c>
      <c r="J2880">
        <v>4967.6108400000003</v>
      </c>
      <c r="K2880">
        <v>48575.785155999998</v>
      </c>
      <c r="L2880">
        <v>70997.613280999998</v>
      </c>
      <c r="M2880">
        <v>320.66738900000001</v>
      </c>
      <c r="N2880">
        <v>30523.506226000001</v>
      </c>
      <c r="O2880">
        <v>15360.875092</v>
      </c>
      <c r="P2880">
        <v>426.37893700000001</v>
      </c>
      <c r="Q2880">
        <v>75696.300780999998</v>
      </c>
      <c r="R2880">
        <v>21920.962402000001</v>
      </c>
      <c r="S2880">
        <v>10561.105469</v>
      </c>
      <c r="T2880">
        <v>1176.400635</v>
      </c>
      <c r="U2880">
        <v>15608.920837</v>
      </c>
      <c r="V2880">
        <v>513.23028599999998</v>
      </c>
      <c r="W2880">
        <v>30428.334747000001</v>
      </c>
      <c r="X2880">
        <v>15122.203888</v>
      </c>
      <c r="Y2880">
        <v>355.88668799999999</v>
      </c>
      <c r="Z2880">
        <v>51047.5625</v>
      </c>
      <c r="AA2880">
        <v>50187.285155999998</v>
      </c>
      <c r="AB2880">
        <v>358.43914799999999</v>
      </c>
    </row>
    <row r="2881" spans="1:28" x14ac:dyDescent="0.25">
      <c r="A2881">
        <v>507.765625</v>
      </c>
      <c r="B2881">
        <v>30720.147827000001</v>
      </c>
      <c r="C2881">
        <v>16457.376831000001</v>
      </c>
      <c r="D2881">
        <v>151.42555200000001</v>
      </c>
      <c r="E2881">
        <v>31189.977661000001</v>
      </c>
      <c r="F2881">
        <v>16786.642334</v>
      </c>
      <c r="G2881">
        <v>19.991060000000001</v>
      </c>
      <c r="H2881">
        <v>32174.152588000001</v>
      </c>
      <c r="I2881">
        <v>18553.930420000001</v>
      </c>
      <c r="J2881">
        <v>4899.9755859999996</v>
      </c>
      <c r="K2881">
        <v>48708.015625</v>
      </c>
      <c r="L2881">
        <v>71895.710938000004</v>
      </c>
      <c r="M2881">
        <v>310.80264299999999</v>
      </c>
      <c r="N2881">
        <v>30517.712890999999</v>
      </c>
      <c r="O2881">
        <v>15364.430297999999</v>
      </c>
      <c r="P2881">
        <v>432.45370500000001</v>
      </c>
      <c r="Q2881">
        <v>75298.765625</v>
      </c>
      <c r="R2881">
        <v>21848.728515999999</v>
      </c>
      <c r="S2881">
        <v>10170.037109000001</v>
      </c>
      <c r="T2881">
        <v>1183.883057</v>
      </c>
      <c r="U2881">
        <v>15613.367004</v>
      </c>
      <c r="V2881">
        <v>516.887878</v>
      </c>
      <c r="W2881">
        <v>30425.736144999999</v>
      </c>
      <c r="X2881">
        <v>15119.304625999999</v>
      </c>
      <c r="Y2881">
        <v>336.86550899999997</v>
      </c>
      <c r="Z2881">
        <v>52218.650391000003</v>
      </c>
      <c r="AA2881">
        <v>51048.519530999998</v>
      </c>
      <c r="AB2881">
        <v>402.93591300000003</v>
      </c>
    </row>
    <row r="2882" spans="1:28" x14ac:dyDescent="0.25">
      <c r="A2882">
        <v>506.52636699999999</v>
      </c>
      <c r="B2882">
        <v>30707.549255000002</v>
      </c>
      <c r="C2882">
        <v>16456.003905999998</v>
      </c>
      <c r="D2882">
        <v>177.615906</v>
      </c>
      <c r="E2882">
        <v>31178.33728</v>
      </c>
      <c r="F2882">
        <v>16777.728271</v>
      </c>
      <c r="G2882">
        <v>32.294952000000002</v>
      </c>
      <c r="H2882">
        <v>32148.010498</v>
      </c>
      <c r="I2882">
        <v>18538.790527000001</v>
      </c>
      <c r="J2882">
        <v>5003.7304690000001</v>
      </c>
      <c r="K2882">
        <v>48827.142577999999</v>
      </c>
      <c r="L2882">
        <v>72931.980469000002</v>
      </c>
      <c r="M2882">
        <v>266.87820399999998</v>
      </c>
      <c r="N2882">
        <v>30514.412903</v>
      </c>
      <c r="O2882">
        <v>15405.178864</v>
      </c>
      <c r="P2882">
        <v>440.10900900000001</v>
      </c>
      <c r="Q2882">
        <v>74923.933594000002</v>
      </c>
      <c r="R2882">
        <v>21758.145995999999</v>
      </c>
      <c r="S2882">
        <v>9909.9013670000004</v>
      </c>
      <c r="T2882">
        <v>1206.8125</v>
      </c>
      <c r="U2882">
        <v>15599.893005</v>
      </c>
      <c r="V2882">
        <v>518.87579300000004</v>
      </c>
      <c r="W2882">
        <v>30418.927825999999</v>
      </c>
      <c r="X2882">
        <v>15089.503777</v>
      </c>
      <c r="Y2882">
        <v>347.50811800000002</v>
      </c>
      <c r="Z2882">
        <v>53345.269530999998</v>
      </c>
      <c r="AA2882">
        <v>51927.980469000002</v>
      </c>
      <c r="AB2882">
        <v>432.17401100000001</v>
      </c>
    </row>
    <row r="2883" spans="1:28" x14ac:dyDescent="0.25">
      <c r="A2883">
        <v>505.28613300000001</v>
      </c>
      <c r="B2883">
        <v>30685.445435000001</v>
      </c>
      <c r="C2883">
        <v>16467.015502999999</v>
      </c>
      <c r="D2883">
        <v>171.50019800000001</v>
      </c>
      <c r="E2883">
        <v>31171.301879999999</v>
      </c>
      <c r="F2883">
        <v>16777.125243999999</v>
      </c>
      <c r="G2883">
        <v>15.95712</v>
      </c>
      <c r="H2883">
        <v>32132.096191000001</v>
      </c>
      <c r="I2883">
        <v>18523.211426000002</v>
      </c>
      <c r="J2883">
        <v>4871.6186520000001</v>
      </c>
      <c r="K2883">
        <v>48930.140625</v>
      </c>
      <c r="L2883">
        <v>73971.605469000002</v>
      </c>
      <c r="M2883">
        <v>177.11102299999999</v>
      </c>
      <c r="N2883">
        <v>30479.086823000001</v>
      </c>
      <c r="O2883">
        <v>15399.32605</v>
      </c>
      <c r="P2883">
        <v>432.308289</v>
      </c>
      <c r="Q2883">
        <v>74425.597655999998</v>
      </c>
      <c r="R2883">
        <v>21400.455077999999</v>
      </c>
      <c r="S2883">
        <v>9505.7285159999992</v>
      </c>
      <c r="T2883">
        <v>1226.672241</v>
      </c>
      <c r="U2883">
        <v>15591.783691000001</v>
      </c>
      <c r="V2883">
        <v>524.04614300000003</v>
      </c>
      <c r="W2883">
        <v>30448.577605999999</v>
      </c>
      <c r="X2883">
        <v>15086.281136</v>
      </c>
      <c r="Y2883">
        <v>357.12191799999999</v>
      </c>
      <c r="Z2883">
        <v>54521.947266000003</v>
      </c>
      <c r="AA2883">
        <v>52643.632812999997</v>
      </c>
      <c r="AB2883">
        <v>432.13711499999999</v>
      </c>
    </row>
    <row r="2884" spans="1:28" x14ac:dyDescent="0.25">
      <c r="A2884">
        <v>504.04589800000002</v>
      </c>
      <c r="B2884">
        <v>30679.911071999999</v>
      </c>
      <c r="C2884">
        <v>16464.801146999998</v>
      </c>
      <c r="D2884">
        <v>152.28923</v>
      </c>
      <c r="E2884">
        <v>31149.447631999999</v>
      </c>
      <c r="F2884">
        <v>16782.665771</v>
      </c>
      <c r="G2884">
        <v>-3.0544440000000002</v>
      </c>
      <c r="H2884">
        <v>32120.797118999999</v>
      </c>
      <c r="I2884">
        <v>18541.766845999999</v>
      </c>
      <c r="J2884">
        <v>4969.2885740000002</v>
      </c>
      <c r="K2884">
        <v>49032.353516000003</v>
      </c>
      <c r="L2884">
        <v>75475.421875</v>
      </c>
      <c r="M2884">
        <v>138.148819</v>
      </c>
      <c r="N2884">
        <v>30466.816498</v>
      </c>
      <c r="O2884">
        <v>15380.567841</v>
      </c>
      <c r="P2884">
        <v>417.64712500000002</v>
      </c>
      <c r="Q2884">
        <v>74000.628905999998</v>
      </c>
      <c r="R2884">
        <v>21231.880859000001</v>
      </c>
      <c r="S2884">
        <v>9325.4179690000001</v>
      </c>
      <c r="T2884">
        <v>1263.8942870000001</v>
      </c>
      <c r="U2884">
        <v>15588.000121999999</v>
      </c>
      <c r="V2884">
        <v>525.64672900000005</v>
      </c>
      <c r="W2884">
        <v>30496.561400999999</v>
      </c>
      <c r="X2884">
        <v>15066.526137999999</v>
      </c>
      <c r="Y2884">
        <v>350.76165800000001</v>
      </c>
      <c r="Z2884">
        <v>55999.677733999997</v>
      </c>
      <c r="AA2884">
        <v>53644.261719000002</v>
      </c>
      <c r="AB2884">
        <v>453.61380000000003</v>
      </c>
    </row>
    <row r="2885" spans="1:28" x14ac:dyDescent="0.25">
      <c r="A2885">
        <v>502.804688</v>
      </c>
      <c r="B2885">
        <v>30679.539489999999</v>
      </c>
      <c r="C2885">
        <v>16460.692383000001</v>
      </c>
      <c r="D2885">
        <v>128.69967700000001</v>
      </c>
      <c r="E2885">
        <v>31130.393920999999</v>
      </c>
      <c r="F2885">
        <v>16783.233032</v>
      </c>
      <c r="G2885">
        <v>-21.798355000000001</v>
      </c>
      <c r="H2885">
        <v>32100.734375</v>
      </c>
      <c r="I2885">
        <v>18558.499756000001</v>
      </c>
      <c r="J2885">
        <v>4927.9018550000001</v>
      </c>
      <c r="K2885">
        <v>49081.232422000001</v>
      </c>
      <c r="L2885">
        <v>77243.835938000004</v>
      </c>
      <c r="M2885">
        <v>115.39355500000001</v>
      </c>
      <c r="N2885">
        <v>30410.811797999999</v>
      </c>
      <c r="O2885">
        <v>15347.837006</v>
      </c>
      <c r="P2885">
        <v>423.35144000000003</v>
      </c>
      <c r="Q2885">
        <v>73518.679688000004</v>
      </c>
      <c r="R2885">
        <v>21088.264159999999</v>
      </c>
      <c r="S2885">
        <v>9167.140625</v>
      </c>
      <c r="T2885">
        <v>1268.5169679999999</v>
      </c>
      <c r="U2885">
        <v>15587.084717</v>
      </c>
      <c r="V2885">
        <v>486.92669699999999</v>
      </c>
      <c r="W2885">
        <v>30516.304626000001</v>
      </c>
      <c r="X2885">
        <v>15060.345730000001</v>
      </c>
      <c r="Y2885">
        <v>361.96646099999998</v>
      </c>
      <c r="Z2885">
        <v>57798.019530999998</v>
      </c>
      <c r="AA2885">
        <v>54748.699219000002</v>
      </c>
      <c r="AB2885">
        <v>499.93008400000002</v>
      </c>
    </row>
    <row r="2886" spans="1:28" x14ac:dyDescent="0.25">
      <c r="A2886">
        <v>501.56445300000001</v>
      </c>
      <c r="B2886">
        <v>30675.83136</v>
      </c>
      <c r="C2886">
        <v>16458.516602</v>
      </c>
      <c r="D2886">
        <v>91.862358</v>
      </c>
      <c r="E2886">
        <v>31129.054077000001</v>
      </c>
      <c r="F2886">
        <v>16763.665161000001</v>
      </c>
      <c r="G2886">
        <v>-9.0067029999999999</v>
      </c>
      <c r="H2886">
        <v>32105.030518</v>
      </c>
      <c r="I2886">
        <v>18559.165527000001</v>
      </c>
      <c r="J2886">
        <v>4959.0458980000003</v>
      </c>
      <c r="K2886">
        <v>49114.533202999999</v>
      </c>
      <c r="L2886">
        <v>79597.984375</v>
      </c>
      <c r="M2886">
        <v>66.158118999999999</v>
      </c>
      <c r="N2886">
        <v>30374.498291</v>
      </c>
      <c r="O2886">
        <v>15318.426025000001</v>
      </c>
      <c r="P2886">
        <v>381.874908</v>
      </c>
      <c r="Q2886">
        <v>72971.355469000002</v>
      </c>
      <c r="R2886">
        <v>20795.425293</v>
      </c>
      <c r="S2886">
        <v>8962.4960940000001</v>
      </c>
      <c r="T2886">
        <v>1313.232788</v>
      </c>
      <c r="U2886">
        <v>15612.141113</v>
      </c>
      <c r="V2886">
        <v>474.04666099999997</v>
      </c>
      <c r="W2886">
        <v>30557.438965000001</v>
      </c>
      <c r="X2886">
        <v>15074.914161999999</v>
      </c>
      <c r="Y2886">
        <v>332.81298800000002</v>
      </c>
      <c r="Z2886">
        <v>60399.867188000004</v>
      </c>
      <c r="AA2886">
        <v>56456.5625</v>
      </c>
      <c r="AB2886">
        <v>597.88879399999996</v>
      </c>
    </row>
    <row r="2887" spans="1:28" x14ac:dyDescent="0.25">
      <c r="A2887">
        <v>500.32324199999999</v>
      </c>
      <c r="B2887">
        <v>30664.791138000001</v>
      </c>
      <c r="C2887">
        <v>16461.400513000001</v>
      </c>
      <c r="D2887">
        <v>78.310890000000001</v>
      </c>
      <c r="E2887">
        <v>31123.850829999999</v>
      </c>
      <c r="F2887">
        <v>16759.551758000001</v>
      </c>
      <c r="G2887">
        <v>1.2694049999999999</v>
      </c>
      <c r="H2887">
        <v>32099.495849999999</v>
      </c>
      <c r="I2887">
        <v>18580.450927999998</v>
      </c>
      <c r="J2887">
        <v>4974.0654299999997</v>
      </c>
      <c r="K2887">
        <v>49143.175780999998</v>
      </c>
      <c r="L2887">
        <v>82953.507813000004</v>
      </c>
      <c r="M2887">
        <v>60.445877000000003</v>
      </c>
      <c r="N2887">
        <v>30353.323211999999</v>
      </c>
      <c r="O2887">
        <v>15277.382721</v>
      </c>
      <c r="P2887">
        <v>349.96343999999999</v>
      </c>
      <c r="Q2887">
        <v>72487.609375</v>
      </c>
      <c r="R2887">
        <v>20483.192870999999</v>
      </c>
      <c r="S2887">
        <v>8764.4882809999999</v>
      </c>
      <c r="T2887">
        <v>1349.84375</v>
      </c>
      <c r="U2887">
        <v>15628.242431999999</v>
      </c>
      <c r="V2887">
        <v>411.30050699999998</v>
      </c>
      <c r="W2887">
        <v>30596.395080999999</v>
      </c>
      <c r="X2887">
        <v>15070.975304</v>
      </c>
      <c r="Y2887">
        <v>343.37091099999998</v>
      </c>
      <c r="Z2887">
        <v>63861.757812999997</v>
      </c>
      <c r="AA2887">
        <v>58675.113280999998</v>
      </c>
      <c r="AB2887">
        <v>675.20513900000003</v>
      </c>
    </row>
    <row r="2888" spans="1:28" x14ac:dyDescent="0.25">
      <c r="A2888">
        <v>499.08105499999999</v>
      </c>
      <c r="B2888">
        <v>30669.500243999999</v>
      </c>
      <c r="C2888">
        <v>16464.611206000001</v>
      </c>
      <c r="D2888">
        <v>65.241707000000005</v>
      </c>
      <c r="E2888">
        <v>31114.992920000001</v>
      </c>
      <c r="F2888">
        <v>16755.753295999999</v>
      </c>
      <c r="G2888">
        <v>14.639250000000001</v>
      </c>
      <c r="H2888">
        <v>32094.786865000002</v>
      </c>
      <c r="I2888">
        <v>18606.315429999999</v>
      </c>
      <c r="J2888">
        <v>4890.423828</v>
      </c>
      <c r="K2888">
        <v>49117.070313000004</v>
      </c>
      <c r="L2888">
        <v>87670.617188000004</v>
      </c>
      <c r="M2888">
        <v>35.979869999999998</v>
      </c>
      <c r="N2888">
        <v>30317.482757999998</v>
      </c>
      <c r="O2888">
        <v>15239.18483</v>
      </c>
      <c r="P2888">
        <v>352.26077299999997</v>
      </c>
      <c r="Q2888">
        <v>71946.9375</v>
      </c>
      <c r="R2888">
        <v>20440.199219000002</v>
      </c>
      <c r="S2888">
        <v>8510.375</v>
      </c>
      <c r="T2888">
        <v>1336.9270019999999</v>
      </c>
      <c r="U2888">
        <v>15672.055969000001</v>
      </c>
      <c r="V2888">
        <v>371.924194</v>
      </c>
      <c r="W2888">
        <v>30612.633728000001</v>
      </c>
      <c r="X2888">
        <v>15100.411064</v>
      </c>
      <c r="Y2888">
        <v>349.780304</v>
      </c>
      <c r="Z2888">
        <v>68677.109375</v>
      </c>
      <c r="AA2888">
        <v>61575.402344000002</v>
      </c>
      <c r="AB2888">
        <v>711.78283699999997</v>
      </c>
    </row>
    <row r="2889" spans="1:28" x14ac:dyDescent="0.25">
      <c r="A2889">
        <v>497.83984400000003</v>
      </c>
      <c r="B2889">
        <v>30684.401794000001</v>
      </c>
      <c r="C2889">
        <v>16467.003418</v>
      </c>
      <c r="D2889">
        <v>56.876582999999997</v>
      </c>
      <c r="E2889">
        <v>31127.810791</v>
      </c>
      <c r="F2889">
        <v>16754.893799000001</v>
      </c>
      <c r="G2889">
        <v>29.413371999999999</v>
      </c>
      <c r="H2889">
        <v>32095.604004000001</v>
      </c>
      <c r="I2889">
        <v>18621.568604</v>
      </c>
      <c r="J2889">
        <v>4992.0058589999999</v>
      </c>
      <c r="K2889">
        <v>49120.884766000003</v>
      </c>
      <c r="L2889">
        <v>93779.421875</v>
      </c>
      <c r="M2889">
        <v>66.146209999999996</v>
      </c>
      <c r="N2889">
        <v>30296.378844999999</v>
      </c>
      <c r="O2889">
        <v>15221.302338</v>
      </c>
      <c r="P2889">
        <v>303.91677900000002</v>
      </c>
      <c r="Q2889">
        <v>71355.035155999998</v>
      </c>
      <c r="R2889">
        <v>20135.143066000001</v>
      </c>
      <c r="S2889">
        <v>8354.109375</v>
      </c>
      <c r="T2889">
        <v>1358.210693</v>
      </c>
      <c r="U2889">
        <v>15686.861327999999</v>
      </c>
      <c r="V2889">
        <v>367.573395</v>
      </c>
      <c r="W2889">
        <v>30627.887816999999</v>
      </c>
      <c r="X2889">
        <v>15093.92009</v>
      </c>
      <c r="Y2889">
        <v>388.29513500000002</v>
      </c>
      <c r="Z2889">
        <v>75564.171875</v>
      </c>
      <c r="AA2889">
        <v>65832.171875</v>
      </c>
      <c r="AB2889">
        <v>729.17907700000001</v>
      </c>
    </row>
    <row r="2890" spans="1:28" x14ac:dyDescent="0.25">
      <c r="A2890">
        <v>496.59765599999997</v>
      </c>
      <c r="B2890">
        <v>30698.298095999999</v>
      </c>
      <c r="C2890">
        <v>16465.677245999999</v>
      </c>
      <c r="D2890">
        <v>53.110332</v>
      </c>
      <c r="E2890">
        <v>31134.993407999998</v>
      </c>
      <c r="F2890">
        <v>16762.649414</v>
      </c>
      <c r="G2890">
        <v>24.110239</v>
      </c>
      <c r="H2890">
        <v>32080.992188</v>
      </c>
      <c r="I2890">
        <v>18621.491943000001</v>
      </c>
      <c r="J2890">
        <v>4934.5585940000001</v>
      </c>
      <c r="K2890">
        <v>49198.349608999997</v>
      </c>
      <c r="L2890">
        <v>101443.257813</v>
      </c>
      <c r="M2890">
        <v>36.547001000000002</v>
      </c>
      <c r="N2890">
        <v>30323.735291000001</v>
      </c>
      <c r="O2890">
        <v>15211.763153</v>
      </c>
      <c r="P2890">
        <v>267.83041400000002</v>
      </c>
      <c r="Q2890">
        <v>70751.429688000004</v>
      </c>
      <c r="R2890">
        <v>19750.621094000002</v>
      </c>
      <c r="S2890">
        <v>8246.4404300000006</v>
      </c>
      <c r="T2890">
        <v>1386.420288</v>
      </c>
      <c r="U2890">
        <v>15712.244385</v>
      </c>
      <c r="V2890">
        <v>335.957672</v>
      </c>
      <c r="W2890">
        <v>30648.072448999999</v>
      </c>
      <c r="X2890">
        <v>15097.252517999999</v>
      </c>
      <c r="Y2890">
        <v>389.52435300000002</v>
      </c>
      <c r="Z2890">
        <v>83916.71875</v>
      </c>
      <c r="AA2890">
        <v>71218.085938000004</v>
      </c>
      <c r="AB2890">
        <v>762.77313200000003</v>
      </c>
    </row>
    <row r="2891" spans="1:28" x14ac:dyDescent="0.25">
      <c r="A2891">
        <v>495.35546900000003</v>
      </c>
      <c r="B2891">
        <v>30710.540039</v>
      </c>
      <c r="C2891">
        <v>16461.955443999999</v>
      </c>
      <c r="D2891">
        <v>46.566924999999998</v>
      </c>
      <c r="E2891">
        <v>31149.822021</v>
      </c>
      <c r="F2891">
        <v>16775.737549000001</v>
      </c>
      <c r="G2891">
        <v>28.524889000000002</v>
      </c>
      <c r="H2891">
        <v>32077.910645</v>
      </c>
      <c r="I2891">
        <v>18631.432861000001</v>
      </c>
      <c r="J2891">
        <v>4939.5087890000004</v>
      </c>
      <c r="K2891">
        <v>49370.623047000001</v>
      </c>
      <c r="L2891">
        <v>110202.15625</v>
      </c>
      <c r="M2891">
        <v>34.649113</v>
      </c>
      <c r="N2891">
        <v>30318.295166</v>
      </c>
      <c r="O2891">
        <v>15230.098923</v>
      </c>
      <c r="P2891">
        <v>225.43211400000001</v>
      </c>
      <c r="Q2891">
        <v>70142.523438000004</v>
      </c>
      <c r="R2891">
        <v>19513.119629000001</v>
      </c>
      <c r="S2891">
        <v>7923.5585940000001</v>
      </c>
      <c r="T2891">
        <v>1397.4892580000001</v>
      </c>
      <c r="U2891">
        <v>15704.377441000001</v>
      </c>
      <c r="V2891">
        <v>342.32534800000002</v>
      </c>
      <c r="W2891">
        <v>30674.706482000001</v>
      </c>
      <c r="X2891">
        <v>15078.334473000001</v>
      </c>
      <c r="Y2891">
        <v>407.15093999999999</v>
      </c>
      <c r="Z2891">
        <v>93233.117188000004</v>
      </c>
      <c r="AA2891">
        <v>77658.058594000002</v>
      </c>
      <c r="AB2891">
        <v>824.840149</v>
      </c>
    </row>
    <row r="2892" spans="1:28" x14ac:dyDescent="0.25">
      <c r="A2892">
        <v>494.11230499999999</v>
      </c>
      <c r="B2892">
        <v>30707.344849000001</v>
      </c>
      <c r="C2892">
        <v>16467.632323999998</v>
      </c>
      <c r="D2892">
        <v>76.528998999999999</v>
      </c>
      <c r="E2892">
        <v>31152.767334</v>
      </c>
      <c r="F2892">
        <v>16796.770142000001</v>
      </c>
      <c r="G2892">
        <v>30.348794999999999</v>
      </c>
      <c r="H2892">
        <v>32082.512695000001</v>
      </c>
      <c r="I2892">
        <v>18614.972655999998</v>
      </c>
      <c r="J2892">
        <v>4811.6923829999996</v>
      </c>
      <c r="K2892">
        <v>49426.509766000003</v>
      </c>
      <c r="L2892">
        <v>119591.890625</v>
      </c>
      <c r="M2892">
        <v>87.574714999999998</v>
      </c>
      <c r="N2892">
        <v>30316.896545</v>
      </c>
      <c r="O2892">
        <v>15287.048218</v>
      </c>
      <c r="P2892">
        <v>181.175949</v>
      </c>
      <c r="Q2892">
        <v>69553.367188000004</v>
      </c>
      <c r="R2892">
        <v>19349.317870999999</v>
      </c>
      <c r="S2892">
        <v>7632.5322269999997</v>
      </c>
      <c r="T2892">
        <v>1435.6679690000001</v>
      </c>
      <c r="U2892">
        <v>15668.135925</v>
      </c>
      <c r="V2892">
        <v>347.27771000000001</v>
      </c>
      <c r="W2892">
        <v>30707.622070000001</v>
      </c>
      <c r="X2892">
        <v>15080.100731</v>
      </c>
      <c r="Y2892">
        <v>398.65451000000002</v>
      </c>
      <c r="Z2892">
        <v>102829.679688</v>
      </c>
      <c r="AA2892">
        <v>84303.023438000004</v>
      </c>
      <c r="AB2892">
        <v>851.96820100000002</v>
      </c>
    </row>
    <row r="2893" spans="1:28" x14ac:dyDescent="0.25">
      <c r="A2893">
        <v>492.87011699999999</v>
      </c>
      <c r="B2893">
        <v>30702.393494</v>
      </c>
      <c r="C2893">
        <v>16476.786620999999</v>
      </c>
      <c r="D2893">
        <v>82.306731999999997</v>
      </c>
      <c r="E2893">
        <v>31146.450439</v>
      </c>
      <c r="F2893">
        <v>16825.948241999999</v>
      </c>
      <c r="G2893">
        <v>10.584963</v>
      </c>
      <c r="H2893">
        <v>32089.353759999998</v>
      </c>
      <c r="I2893">
        <v>18608.675049000001</v>
      </c>
      <c r="J2893">
        <v>5043.9248049999997</v>
      </c>
      <c r="K2893">
        <v>49579.816405999998</v>
      </c>
      <c r="L2893">
        <v>127662.710938</v>
      </c>
      <c r="M2893">
        <v>92.041313000000002</v>
      </c>
      <c r="N2893">
        <v>30311.086211999998</v>
      </c>
      <c r="O2893">
        <v>15307.405182</v>
      </c>
      <c r="P2893">
        <v>156.68414300000001</v>
      </c>
      <c r="Q2893">
        <v>68943.796875</v>
      </c>
      <c r="R2893">
        <v>19006.956299000001</v>
      </c>
      <c r="S2893">
        <v>7245.5239259999998</v>
      </c>
      <c r="T2893">
        <v>1470.7224120000001</v>
      </c>
      <c r="U2893">
        <v>15659.432312000001</v>
      </c>
      <c r="V2893">
        <v>344.43673699999999</v>
      </c>
      <c r="W2893">
        <v>30764.866943000001</v>
      </c>
      <c r="X2893">
        <v>15095.488708000001</v>
      </c>
      <c r="Y2893">
        <v>398.57626299999998</v>
      </c>
      <c r="Z2893">
        <v>111060.34375</v>
      </c>
      <c r="AA2893">
        <v>89916.117188000004</v>
      </c>
      <c r="AB2893">
        <v>867.32873500000005</v>
      </c>
    </row>
    <row r="2894" spans="1:28" x14ac:dyDescent="0.25">
      <c r="A2894">
        <v>491.62695300000001</v>
      </c>
      <c r="B2894">
        <v>30722.184936999998</v>
      </c>
      <c r="C2894">
        <v>16485.537842000002</v>
      </c>
      <c r="D2894">
        <v>41.995373000000001</v>
      </c>
      <c r="E2894">
        <v>31139.740479</v>
      </c>
      <c r="F2894">
        <v>16836.190674000001</v>
      </c>
      <c r="G2894">
        <v>7.6260899999999996</v>
      </c>
      <c r="H2894">
        <v>32100.219727</v>
      </c>
      <c r="I2894">
        <v>18606.335693000001</v>
      </c>
      <c r="J2894">
        <v>4883.9702150000003</v>
      </c>
      <c r="K2894">
        <v>49678.933594000002</v>
      </c>
      <c r="L2894">
        <v>133455.007813</v>
      </c>
      <c r="M2894">
        <v>62.051257999999997</v>
      </c>
      <c r="N2894">
        <v>30313.194396999999</v>
      </c>
      <c r="O2894">
        <v>15332.552245999999</v>
      </c>
      <c r="P2894">
        <v>176.415695</v>
      </c>
      <c r="Q2894">
        <v>68408.148438000004</v>
      </c>
      <c r="R2894">
        <v>18914.377929999999</v>
      </c>
      <c r="S2894">
        <v>7128.6650390000004</v>
      </c>
      <c r="T2894">
        <v>1488.7670900000001</v>
      </c>
      <c r="U2894">
        <v>15674.296204</v>
      </c>
      <c r="V2894">
        <v>317.16455100000002</v>
      </c>
      <c r="W2894">
        <v>30829.44989</v>
      </c>
      <c r="X2894">
        <v>15061.579365</v>
      </c>
      <c r="Y2894">
        <v>413.046967</v>
      </c>
      <c r="Z2894">
        <v>116638.828125</v>
      </c>
      <c r="AA2894">
        <v>93843.726563000004</v>
      </c>
      <c r="AB2894">
        <v>790.79016100000001</v>
      </c>
    </row>
    <row r="2895" spans="1:28" x14ac:dyDescent="0.25">
      <c r="A2895">
        <v>490.38378899999998</v>
      </c>
      <c r="B2895">
        <v>30726.088073999999</v>
      </c>
      <c r="C2895">
        <v>16478.320313</v>
      </c>
      <c r="D2895">
        <v>52.662590000000002</v>
      </c>
      <c r="E2895">
        <v>31138.690552</v>
      </c>
      <c r="F2895">
        <v>16848.005493000001</v>
      </c>
      <c r="G2895">
        <v>-10.421602999999999</v>
      </c>
      <c r="H2895">
        <v>32100.757323999998</v>
      </c>
      <c r="I2895">
        <v>18616.300293</v>
      </c>
      <c r="J2895">
        <v>4905.0078130000002</v>
      </c>
      <c r="K2895">
        <v>49825.570313000004</v>
      </c>
      <c r="L2895">
        <v>135448.09375</v>
      </c>
      <c r="M2895">
        <v>63.809170000000002</v>
      </c>
      <c r="N2895">
        <v>30265.917388999998</v>
      </c>
      <c r="O2895">
        <v>15340.886414000001</v>
      </c>
      <c r="P2895">
        <v>191.09535199999999</v>
      </c>
      <c r="Q2895">
        <v>67835.894530999998</v>
      </c>
      <c r="R2895">
        <v>18631.796386999999</v>
      </c>
      <c r="S2895">
        <v>6861.3032229999999</v>
      </c>
      <c r="T2895">
        <v>1494.2269289999999</v>
      </c>
      <c r="U2895">
        <v>15689.695801</v>
      </c>
      <c r="V2895">
        <v>264.32397500000002</v>
      </c>
      <c r="W2895">
        <v>30828.749511999999</v>
      </c>
      <c r="X2895">
        <v>15081.545258</v>
      </c>
      <c r="Y2895">
        <v>361.84378099999998</v>
      </c>
      <c r="Z2895">
        <v>117711.664063</v>
      </c>
      <c r="AA2895">
        <v>94797.515625</v>
      </c>
      <c r="AB2895">
        <v>713.24212599999998</v>
      </c>
    </row>
    <row r="2896" spans="1:28" x14ac:dyDescent="0.25">
      <c r="A2896">
        <v>489.13964800000002</v>
      </c>
      <c r="B2896">
        <v>30722.602051000002</v>
      </c>
      <c r="C2896">
        <v>16492.092773</v>
      </c>
      <c r="D2896">
        <v>52.640709000000001</v>
      </c>
      <c r="E2896">
        <v>31140.033813000002</v>
      </c>
      <c r="F2896">
        <v>16821.129150000001</v>
      </c>
      <c r="G2896">
        <v>-8.5172419999999995</v>
      </c>
      <c r="H2896">
        <v>32104.401123</v>
      </c>
      <c r="I2896">
        <v>18631.013916</v>
      </c>
      <c r="J2896">
        <v>5042.6044920000004</v>
      </c>
      <c r="K2896">
        <v>49913.902344000002</v>
      </c>
      <c r="L2896">
        <v>133450.25</v>
      </c>
      <c r="M2896">
        <v>31.808572999999999</v>
      </c>
      <c r="N2896">
        <v>30234.265274000001</v>
      </c>
      <c r="O2896">
        <v>15301.368988</v>
      </c>
      <c r="P2896">
        <v>182.44340500000001</v>
      </c>
      <c r="Q2896">
        <v>67245.605469000002</v>
      </c>
      <c r="R2896">
        <v>18331.414306999999</v>
      </c>
      <c r="S2896">
        <v>6527.5522460000002</v>
      </c>
      <c r="T2896">
        <v>1527.263428</v>
      </c>
      <c r="U2896">
        <v>15679.934082</v>
      </c>
      <c r="V2896">
        <v>194.42860400000001</v>
      </c>
      <c r="W2896">
        <v>30868.428833000002</v>
      </c>
      <c r="X2896">
        <v>15066.202262999999</v>
      </c>
      <c r="Y2896">
        <v>286.215485</v>
      </c>
      <c r="Z2896">
        <v>114237.867188</v>
      </c>
      <c r="AA2896">
        <v>92624.570313000004</v>
      </c>
      <c r="AB2896">
        <v>648.01000999999997</v>
      </c>
    </row>
    <row r="2897" spans="1:28" x14ac:dyDescent="0.25">
      <c r="A2897">
        <v>487.89550800000001</v>
      </c>
      <c r="B2897">
        <v>30723.424255000002</v>
      </c>
      <c r="C2897">
        <v>16500.748657</v>
      </c>
      <c r="D2897">
        <v>76.396431000000007</v>
      </c>
      <c r="E2897">
        <v>31135.153075999999</v>
      </c>
      <c r="F2897">
        <v>16806.206665000002</v>
      </c>
      <c r="G2897">
        <v>-3.449443</v>
      </c>
      <c r="H2897">
        <v>32114.989013999999</v>
      </c>
      <c r="I2897">
        <v>18662.428222999999</v>
      </c>
      <c r="J2897">
        <v>5063.5971680000002</v>
      </c>
      <c r="K2897">
        <v>50108.042969000002</v>
      </c>
      <c r="L2897">
        <v>127808.742188</v>
      </c>
      <c r="M2897">
        <v>-1.8650519999999999</v>
      </c>
      <c r="N2897">
        <v>30215.505646000001</v>
      </c>
      <c r="O2897">
        <v>15266.599152000001</v>
      </c>
      <c r="P2897">
        <v>176.77864099999999</v>
      </c>
      <c r="Q2897">
        <v>66679.25</v>
      </c>
      <c r="R2897">
        <v>18250.495605</v>
      </c>
      <c r="S2897">
        <v>6225.8139650000003</v>
      </c>
      <c r="T2897">
        <v>1550.5192870000001</v>
      </c>
      <c r="U2897">
        <v>15684.787048</v>
      </c>
      <c r="V2897">
        <v>142.530182</v>
      </c>
      <c r="W2897">
        <v>30857.738646999998</v>
      </c>
      <c r="X2897">
        <v>15077.613128999999</v>
      </c>
      <c r="Y2897">
        <v>244.85655199999999</v>
      </c>
      <c r="Z2897">
        <v>106498.601563</v>
      </c>
      <c r="AA2897">
        <v>87466.78125</v>
      </c>
      <c r="AB2897">
        <v>628.47375499999998</v>
      </c>
    </row>
    <row r="2898" spans="1:28" x14ac:dyDescent="0.25">
      <c r="A2898">
        <v>486.65136699999999</v>
      </c>
      <c r="B2898">
        <v>30734.809204000001</v>
      </c>
      <c r="C2898">
        <v>16509.998047000001</v>
      </c>
      <c r="D2898">
        <v>51.409636999999996</v>
      </c>
      <c r="E2898">
        <v>31145.177979</v>
      </c>
      <c r="F2898">
        <v>16791.932982999999</v>
      </c>
      <c r="G2898">
        <v>4.8231809999999999</v>
      </c>
      <c r="H2898">
        <v>32099.481445000001</v>
      </c>
      <c r="I2898">
        <v>18706.964111000001</v>
      </c>
      <c r="J2898">
        <v>5060.4736329999996</v>
      </c>
      <c r="K2898">
        <v>50158.107422000001</v>
      </c>
      <c r="L2898">
        <v>119903.085938</v>
      </c>
      <c r="M2898">
        <v>-70.351021000000003</v>
      </c>
      <c r="N2898">
        <v>30189.837357</v>
      </c>
      <c r="O2898">
        <v>15194.078812</v>
      </c>
      <c r="P2898">
        <v>172.93992600000001</v>
      </c>
      <c r="Q2898">
        <v>66025.785155999998</v>
      </c>
      <c r="R2898">
        <v>18005.915039</v>
      </c>
      <c r="S2898">
        <v>6007.4770509999998</v>
      </c>
      <c r="T2898">
        <v>1566.814697</v>
      </c>
      <c r="U2898">
        <v>15712.267456</v>
      </c>
      <c r="V2898">
        <v>134.47728000000001</v>
      </c>
      <c r="W2898">
        <v>30860.027954000001</v>
      </c>
      <c r="X2898">
        <v>15096.493560999999</v>
      </c>
      <c r="Y2898">
        <v>174.32942199999999</v>
      </c>
      <c r="Z2898">
        <v>95898.835938000004</v>
      </c>
      <c r="AA2898">
        <v>80098.917969000002</v>
      </c>
      <c r="AB2898">
        <v>545.29180899999994</v>
      </c>
    </row>
    <row r="2899" spans="1:28" x14ac:dyDescent="0.25">
      <c r="A2899">
        <v>485.40722699999998</v>
      </c>
      <c r="B2899">
        <v>30730.910583000001</v>
      </c>
      <c r="C2899">
        <v>16524.232177999998</v>
      </c>
      <c r="D2899">
        <v>14.606173999999999</v>
      </c>
      <c r="E2899">
        <v>31157.798218</v>
      </c>
      <c r="F2899">
        <v>16786.463745000001</v>
      </c>
      <c r="G2899">
        <v>10.751988000000001</v>
      </c>
      <c r="H2899">
        <v>32101.169189</v>
      </c>
      <c r="I2899">
        <v>18727.139404000001</v>
      </c>
      <c r="J2899">
        <v>4987.0537109999996</v>
      </c>
      <c r="K2899">
        <v>50223.595702999999</v>
      </c>
      <c r="L2899">
        <v>109937.070313</v>
      </c>
      <c r="M2899">
        <v>-103.663963</v>
      </c>
      <c r="N2899">
        <v>30168.502273999999</v>
      </c>
      <c r="O2899">
        <v>15134.798782</v>
      </c>
      <c r="P2899">
        <v>136.74739099999999</v>
      </c>
      <c r="Q2899">
        <v>65339.507812999997</v>
      </c>
      <c r="R2899">
        <v>17599.67627</v>
      </c>
      <c r="S2899">
        <v>5920.7392579999996</v>
      </c>
      <c r="T2899">
        <v>1615.294678</v>
      </c>
      <c r="U2899">
        <v>15736.114807</v>
      </c>
      <c r="V2899">
        <v>122.372772</v>
      </c>
      <c r="W2899">
        <v>30864.740111999999</v>
      </c>
      <c r="X2899">
        <v>15051.396683000001</v>
      </c>
      <c r="Y2899">
        <v>146.03486599999999</v>
      </c>
      <c r="Z2899">
        <v>84071.277344000002</v>
      </c>
      <c r="AA2899">
        <v>71872.53125</v>
      </c>
      <c r="AB2899">
        <v>526.90942399999994</v>
      </c>
    </row>
    <row r="2900" spans="1:28" x14ac:dyDescent="0.25">
      <c r="A2900">
        <v>484.16210899999999</v>
      </c>
      <c r="B2900">
        <v>30732.069641000002</v>
      </c>
      <c r="C2900">
        <v>16539.307373</v>
      </c>
      <c r="D2900">
        <v>27.852717999999999</v>
      </c>
      <c r="E2900">
        <v>31168.458495999999</v>
      </c>
      <c r="F2900">
        <v>16787.685058999999</v>
      </c>
      <c r="G2900">
        <v>18.747232</v>
      </c>
      <c r="H2900">
        <v>32100.267822000002</v>
      </c>
      <c r="I2900">
        <v>18735.171143</v>
      </c>
      <c r="J2900">
        <v>5056.2368159999996</v>
      </c>
      <c r="K2900">
        <v>50392.228516000003</v>
      </c>
      <c r="L2900">
        <v>98943.890625</v>
      </c>
      <c r="M2900">
        <v>-126.89769699999999</v>
      </c>
      <c r="N2900">
        <v>30196.143692000001</v>
      </c>
      <c r="O2900">
        <v>15126.289473999999</v>
      </c>
      <c r="P2900">
        <v>96.632339000000002</v>
      </c>
      <c r="Q2900">
        <v>64691.355469000002</v>
      </c>
      <c r="R2900">
        <v>17419.875977</v>
      </c>
      <c r="S2900">
        <v>6275.0585940000001</v>
      </c>
      <c r="T2900">
        <v>1634.451538</v>
      </c>
      <c r="U2900">
        <v>15739.977417</v>
      </c>
      <c r="V2900">
        <v>107.16909</v>
      </c>
      <c r="W2900">
        <v>30850.652588000001</v>
      </c>
      <c r="X2900">
        <v>15014.685765</v>
      </c>
      <c r="Y2900">
        <v>131.54792800000001</v>
      </c>
      <c r="Z2900">
        <v>72572.316405999998</v>
      </c>
      <c r="AA2900">
        <v>63652.378905999998</v>
      </c>
      <c r="AB2900">
        <v>461.22195399999998</v>
      </c>
    </row>
    <row r="2901" spans="1:28" x14ac:dyDescent="0.25">
      <c r="A2901">
        <v>482.91699199999999</v>
      </c>
      <c r="B2901">
        <v>30731.054138</v>
      </c>
      <c r="C2901">
        <v>16553.835571</v>
      </c>
      <c r="D2901">
        <v>47.330672999999997</v>
      </c>
      <c r="E2901">
        <v>31169.378052</v>
      </c>
      <c r="F2901">
        <v>16810.666625999998</v>
      </c>
      <c r="G2901">
        <v>37.688518999999999</v>
      </c>
      <c r="H2901">
        <v>32089.566405999998</v>
      </c>
      <c r="I2901">
        <v>18756.186279000001</v>
      </c>
      <c r="J2901">
        <v>5089.2524409999996</v>
      </c>
      <c r="K2901">
        <v>50564.775391000003</v>
      </c>
      <c r="L2901">
        <v>88241.335938000004</v>
      </c>
      <c r="M2901">
        <v>-164.61586</v>
      </c>
      <c r="N2901">
        <v>30174.431152000001</v>
      </c>
      <c r="O2901">
        <v>15097.984161</v>
      </c>
      <c r="P2901">
        <v>72.279555999999999</v>
      </c>
      <c r="Q2901">
        <v>64074.90625</v>
      </c>
      <c r="R2901">
        <v>17625.532959</v>
      </c>
      <c r="S2901">
        <v>6325.5512699999999</v>
      </c>
      <c r="T2901">
        <v>1680.005005</v>
      </c>
      <c r="U2901">
        <v>15725.696472</v>
      </c>
      <c r="V2901">
        <v>133.63394199999999</v>
      </c>
      <c r="W2901">
        <v>30824.947327000002</v>
      </c>
      <c r="X2901">
        <v>14961.269375</v>
      </c>
      <c r="Y2901">
        <v>135.823624</v>
      </c>
      <c r="Z2901">
        <v>62289.273438000004</v>
      </c>
      <c r="AA2901">
        <v>56632.476562999997</v>
      </c>
      <c r="AB2901">
        <v>398.38232399999998</v>
      </c>
    </row>
    <row r="2902" spans="1:28" x14ac:dyDescent="0.25">
      <c r="A2902">
        <v>481.671875</v>
      </c>
      <c r="B2902">
        <v>30737.946166999998</v>
      </c>
      <c r="C2902">
        <v>16568.816040000002</v>
      </c>
      <c r="D2902">
        <v>28.479279999999999</v>
      </c>
      <c r="E2902">
        <v>31176.07605</v>
      </c>
      <c r="F2902">
        <v>16842.069336</v>
      </c>
      <c r="G2902">
        <v>50.160805000000003</v>
      </c>
      <c r="H2902">
        <v>32082.931396</v>
      </c>
      <c r="I2902">
        <v>18751.802490000002</v>
      </c>
      <c r="J2902">
        <v>4899.4589839999999</v>
      </c>
      <c r="K2902">
        <v>50694.884766000003</v>
      </c>
      <c r="L2902">
        <v>78775.429688000004</v>
      </c>
      <c r="M2902">
        <v>-118.64756800000001</v>
      </c>
      <c r="N2902">
        <v>30147.429703000002</v>
      </c>
      <c r="O2902">
        <v>15082.831375</v>
      </c>
      <c r="P2902">
        <v>51.237907</v>
      </c>
      <c r="Q2902">
        <v>63452.660155999998</v>
      </c>
      <c r="R2902">
        <v>17700.908691000001</v>
      </c>
      <c r="S2902">
        <v>6644.2109380000002</v>
      </c>
      <c r="T2902">
        <v>1717.7296140000001</v>
      </c>
      <c r="U2902">
        <v>15730.333618000001</v>
      </c>
      <c r="V2902">
        <v>118.159492</v>
      </c>
      <c r="W2902">
        <v>30827.054138</v>
      </c>
      <c r="X2902">
        <v>14945.254467000001</v>
      </c>
      <c r="Y2902">
        <v>118.63758900000001</v>
      </c>
      <c r="Z2902">
        <v>54398.537108999997</v>
      </c>
      <c r="AA2902">
        <v>51118.195312999997</v>
      </c>
      <c r="AB2902">
        <v>336.74548299999998</v>
      </c>
    </row>
    <row r="2903" spans="1:28" x14ac:dyDescent="0.25">
      <c r="A2903">
        <v>480.42675800000001</v>
      </c>
      <c r="B2903">
        <v>30745.310913000001</v>
      </c>
      <c r="C2903">
        <v>16585.091186999998</v>
      </c>
      <c r="D2903">
        <v>57.924945999999998</v>
      </c>
      <c r="E2903">
        <v>31186.392456000001</v>
      </c>
      <c r="F2903">
        <v>16879.430664</v>
      </c>
      <c r="G2903">
        <v>64.191260999999997</v>
      </c>
      <c r="H2903">
        <v>32081.218506000001</v>
      </c>
      <c r="I2903">
        <v>18785.808838000001</v>
      </c>
      <c r="J2903">
        <v>5080.9902339999999</v>
      </c>
      <c r="K2903">
        <v>50949.837891000003</v>
      </c>
      <c r="L2903">
        <v>70510.199219000002</v>
      </c>
      <c r="M2903">
        <v>-133.14160200000001</v>
      </c>
      <c r="N2903">
        <v>30135.269835999999</v>
      </c>
      <c r="O2903">
        <v>15075.858802999999</v>
      </c>
      <c r="P2903">
        <v>24.132065000000001</v>
      </c>
      <c r="Q2903">
        <v>62812.210937999997</v>
      </c>
      <c r="R2903">
        <v>17993.134521</v>
      </c>
      <c r="S2903">
        <v>6778.7045900000003</v>
      </c>
      <c r="T2903">
        <v>1769.345581</v>
      </c>
      <c r="U2903">
        <v>15734.95636</v>
      </c>
      <c r="V2903">
        <v>78.998596000000006</v>
      </c>
      <c r="W2903">
        <v>30851.253784</v>
      </c>
      <c r="X2903">
        <v>14928.210677999999</v>
      </c>
      <c r="Y2903">
        <v>174.249878</v>
      </c>
      <c r="Z2903">
        <v>48461.408202999999</v>
      </c>
      <c r="AA2903">
        <v>46824.619141000003</v>
      </c>
      <c r="AB2903">
        <v>310.43997200000001</v>
      </c>
    </row>
    <row r="2904" spans="1:28" x14ac:dyDescent="0.25">
      <c r="A2904">
        <v>479.18066399999998</v>
      </c>
      <c r="B2904">
        <v>30761.207946999999</v>
      </c>
      <c r="C2904">
        <v>16601.727661000001</v>
      </c>
      <c r="D2904">
        <v>61.303100999999998</v>
      </c>
      <c r="E2904">
        <v>31205.539672999999</v>
      </c>
      <c r="F2904">
        <v>16915.360718</v>
      </c>
      <c r="G2904">
        <v>78.289435999999995</v>
      </c>
      <c r="H2904">
        <v>32099.989502</v>
      </c>
      <c r="I2904">
        <v>18792.637695000001</v>
      </c>
      <c r="J2904">
        <v>5045.7646480000003</v>
      </c>
      <c r="K2904">
        <v>51088.636719000002</v>
      </c>
      <c r="L2904">
        <v>63695.113280999998</v>
      </c>
      <c r="M2904">
        <v>-109.83519699999999</v>
      </c>
      <c r="N2904">
        <v>30118.321205</v>
      </c>
      <c r="O2904">
        <v>15048.100864</v>
      </c>
      <c r="P2904">
        <v>36.659171999999998</v>
      </c>
      <c r="Q2904">
        <v>62196.220702999999</v>
      </c>
      <c r="R2904">
        <v>18247.474365000002</v>
      </c>
      <c r="S2904">
        <v>7129.7983400000003</v>
      </c>
      <c r="T2904">
        <v>1816.250366</v>
      </c>
      <c r="U2904">
        <v>15776.936583999999</v>
      </c>
      <c r="V2904">
        <v>51.653404000000002</v>
      </c>
      <c r="W2904">
        <v>30864.036377</v>
      </c>
      <c r="X2904">
        <v>14882.284363000001</v>
      </c>
      <c r="Y2904">
        <v>215.59641999999999</v>
      </c>
      <c r="Z2904">
        <v>44349.029297000001</v>
      </c>
      <c r="AA2904">
        <v>43922.070313000004</v>
      </c>
      <c r="AB2904">
        <v>273.04620399999999</v>
      </c>
    </row>
    <row r="2905" spans="1:28" x14ac:dyDescent="0.25">
      <c r="A2905">
        <v>477.93457000000001</v>
      </c>
      <c r="B2905">
        <v>30777.463379000001</v>
      </c>
      <c r="C2905">
        <v>16608.722045999999</v>
      </c>
      <c r="D2905">
        <v>109.420418</v>
      </c>
      <c r="E2905">
        <v>31233.529175</v>
      </c>
      <c r="F2905">
        <v>16950.049072000002</v>
      </c>
      <c r="G2905">
        <v>73.145187000000007</v>
      </c>
      <c r="H2905">
        <v>32118.725829999999</v>
      </c>
      <c r="I2905">
        <v>18834.472411999999</v>
      </c>
      <c r="J2905">
        <v>5167.0083009999998</v>
      </c>
      <c r="K2905">
        <v>51343.951172000001</v>
      </c>
      <c r="L2905">
        <v>58180.242187999997</v>
      </c>
      <c r="M2905">
        <v>-71.715912000000003</v>
      </c>
      <c r="N2905">
        <v>30082.805603000001</v>
      </c>
      <c r="O2905">
        <v>15051.222252</v>
      </c>
      <c r="P2905">
        <v>30.352112000000002</v>
      </c>
      <c r="Q2905">
        <v>61554.953125</v>
      </c>
      <c r="R2905">
        <v>18331.123047000001</v>
      </c>
      <c r="S2905">
        <v>7469.4228519999997</v>
      </c>
      <c r="T2905">
        <v>1860.888794</v>
      </c>
      <c r="U2905">
        <v>15777.210510000001</v>
      </c>
      <c r="V2905">
        <v>22.471672000000002</v>
      </c>
      <c r="W2905">
        <v>30874.493773999999</v>
      </c>
      <c r="X2905">
        <v>14902.464752</v>
      </c>
      <c r="Y2905">
        <v>188.777985</v>
      </c>
      <c r="Z2905">
        <v>41119.342772999997</v>
      </c>
      <c r="AA2905">
        <v>41825.951172000001</v>
      </c>
      <c r="AB2905">
        <v>264.70608499999997</v>
      </c>
    </row>
    <row r="2906" spans="1:28" x14ac:dyDescent="0.25">
      <c r="A2906">
        <v>476.68847699999998</v>
      </c>
      <c r="B2906">
        <v>30802.311400999999</v>
      </c>
      <c r="C2906">
        <v>16635.089722000001</v>
      </c>
      <c r="D2906">
        <v>140.82501199999999</v>
      </c>
      <c r="E2906">
        <v>31250.356933999999</v>
      </c>
      <c r="F2906">
        <v>16978.624634</v>
      </c>
      <c r="G2906">
        <v>84.690971000000005</v>
      </c>
      <c r="H2906">
        <v>32133.587157999998</v>
      </c>
      <c r="I2906">
        <v>18905.53125</v>
      </c>
      <c r="J2906">
        <v>5089.6650390000004</v>
      </c>
      <c r="K2906">
        <v>51516.322266000003</v>
      </c>
      <c r="L2906">
        <v>54101.207030999998</v>
      </c>
      <c r="M2906">
        <v>-27.737822999999999</v>
      </c>
      <c r="N2906">
        <v>30062.829914000002</v>
      </c>
      <c r="O2906">
        <v>15011.019662999999</v>
      </c>
      <c r="P2906">
        <v>66.878524999999996</v>
      </c>
      <c r="Q2906">
        <v>60966.628905999998</v>
      </c>
      <c r="R2906">
        <v>18467.831786999999</v>
      </c>
      <c r="S2906">
        <v>7670.6103519999997</v>
      </c>
      <c r="T2906">
        <v>1899.5120850000001</v>
      </c>
      <c r="U2906">
        <v>15778.151916999999</v>
      </c>
      <c r="V2906">
        <v>19.767872000000001</v>
      </c>
      <c r="W2906">
        <v>30939.361327999999</v>
      </c>
      <c r="X2906">
        <v>14900.96566</v>
      </c>
      <c r="Y2906">
        <v>193.33758499999999</v>
      </c>
      <c r="Z2906">
        <v>38787.716797000001</v>
      </c>
      <c r="AA2906">
        <v>40298.599608999997</v>
      </c>
      <c r="AB2906">
        <v>282.24826000000002</v>
      </c>
    </row>
    <row r="2907" spans="1:28" x14ac:dyDescent="0.25">
      <c r="A2907">
        <v>475.44140599999997</v>
      </c>
      <c r="B2907">
        <v>30819.146240000002</v>
      </c>
      <c r="C2907">
        <v>16663.79895</v>
      </c>
      <c r="D2907">
        <v>200.04023699999999</v>
      </c>
      <c r="E2907">
        <v>31291.461547999999</v>
      </c>
      <c r="F2907">
        <v>17023.034058000001</v>
      </c>
      <c r="G2907">
        <v>94.271820000000005</v>
      </c>
      <c r="H2907">
        <v>32154.276855</v>
      </c>
      <c r="I2907">
        <v>18964.463866999999</v>
      </c>
      <c r="J2907">
        <v>5160.7211909999996</v>
      </c>
      <c r="K2907">
        <v>51822.390625</v>
      </c>
      <c r="L2907">
        <v>51532.300780999998</v>
      </c>
      <c r="M2907">
        <v>7.259798</v>
      </c>
      <c r="N2907">
        <v>30039.657173</v>
      </c>
      <c r="O2907">
        <v>15007.69225</v>
      </c>
      <c r="P2907">
        <v>39.003062999999997</v>
      </c>
      <c r="Q2907">
        <v>60369.144530999998</v>
      </c>
      <c r="R2907">
        <v>18597.333984000001</v>
      </c>
      <c r="S2907">
        <v>8029.9477539999998</v>
      </c>
      <c r="T2907">
        <v>1950.0275879999999</v>
      </c>
      <c r="U2907">
        <v>15834.366271999999</v>
      </c>
      <c r="V2907">
        <v>37.349379999999996</v>
      </c>
      <c r="W2907">
        <v>30991.120299999999</v>
      </c>
      <c r="X2907">
        <v>14946.531395</v>
      </c>
      <c r="Y2907">
        <v>176.334564</v>
      </c>
      <c r="Z2907">
        <v>37148.621582</v>
      </c>
      <c r="AA2907">
        <v>39178.330077999999</v>
      </c>
      <c r="AB2907">
        <v>273.95257600000002</v>
      </c>
    </row>
    <row r="2908" spans="1:28" x14ac:dyDescent="0.25">
      <c r="A2908">
        <v>474.19433600000002</v>
      </c>
      <c r="B2908">
        <v>30836.077393</v>
      </c>
      <c r="C2908">
        <v>16691.393311</v>
      </c>
      <c r="D2908">
        <v>253.70694</v>
      </c>
      <c r="E2908">
        <v>31323.565186</v>
      </c>
      <c r="F2908">
        <v>17072.403075999999</v>
      </c>
      <c r="G2908">
        <v>93.952056999999996</v>
      </c>
      <c r="H2908">
        <v>32177.091064</v>
      </c>
      <c r="I2908">
        <v>19026.196045000001</v>
      </c>
      <c r="J2908">
        <v>5229.7412109999996</v>
      </c>
      <c r="K2908">
        <v>51934.322266000003</v>
      </c>
      <c r="L2908">
        <v>50451.125</v>
      </c>
      <c r="M2908">
        <v>-0.89396100000000001</v>
      </c>
      <c r="N2908">
        <v>30026.733287999999</v>
      </c>
      <c r="O2908">
        <v>14979.57869</v>
      </c>
      <c r="P2908">
        <v>49.019421000000001</v>
      </c>
      <c r="Q2908">
        <v>59756.009766000003</v>
      </c>
      <c r="R2908">
        <v>18545.653320000001</v>
      </c>
      <c r="S2908">
        <v>8358.921875</v>
      </c>
      <c r="T2908">
        <v>2018.9644780000001</v>
      </c>
      <c r="U2908">
        <v>15884.381836</v>
      </c>
      <c r="V2908">
        <v>53.005791000000002</v>
      </c>
      <c r="W2908">
        <v>31026.535767000001</v>
      </c>
      <c r="X2908">
        <v>14995.136522000001</v>
      </c>
      <c r="Y2908">
        <v>133.85405</v>
      </c>
      <c r="Z2908">
        <v>36122.330077999999</v>
      </c>
      <c r="AA2908">
        <v>38299.021483999997</v>
      </c>
      <c r="AB2908">
        <v>253.38059999999999</v>
      </c>
    </row>
    <row r="2909" spans="1:28" x14ac:dyDescent="0.25">
      <c r="A2909">
        <v>472.94726600000001</v>
      </c>
      <c r="B2909">
        <v>30852.051085999999</v>
      </c>
      <c r="C2909">
        <v>16729.822388000001</v>
      </c>
      <c r="D2909">
        <v>310.71005200000002</v>
      </c>
      <c r="E2909">
        <v>31356.023438</v>
      </c>
      <c r="F2909">
        <v>17122.174072000002</v>
      </c>
      <c r="G2909">
        <v>95.639977000000002</v>
      </c>
      <c r="H2909">
        <v>32199.029297000001</v>
      </c>
      <c r="I2909">
        <v>19083.270508000001</v>
      </c>
      <c r="J2909">
        <v>5122.3735349999997</v>
      </c>
      <c r="K2909">
        <v>52093.572266000003</v>
      </c>
      <c r="L2909">
        <v>49350.109375</v>
      </c>
      <c r="M2909">
        <v>11.506050999999999</v>
      </c>
      <c r="N2909">
        <v>30037.558585999999</v>
      </c>
      <c r="O2909">
        <v>14993.797828000001</v>
      </c>
      <c r="P2909">
        <v>46.527839999999998</v>
      </c>
      <c r="Q2909">
        <v>59141.84375</v>
      </c>
      <c r="R2909">
        <v>18836.123047000001</v>
      </c>
      <c r="S2909">
        <v>8877.4130860000005</v>
      </c>
      <c r="T2909">
        <v>2068.8305660000001</v>
      </c>
      <c r="U2909">
        <v>15918.671143</v>
      </c>
      <c r="V2909">
        <v>90.808516999999995</v>
      </c>
      <c r="W2909">
        <v>31076.868896</v>
      </c>
      <c r="X2909">
        <v>15033.957909000001</v>
      </c>
      <c r="Y2909">
        <v>170.232651</v>
      </c>
      <c r="Z2909">
        <v>35387.291991999999</v>
      </c>
      <c r="AA2909">
        <v>37464.154297000001</v>
      </c>
      <c r="AB2909">
        <v>243.44433599999999</v>
      </c>
    </row>
    <row r="2910" spans="1:28" x14ac:dyDescent="0.25">
      <c r="A2910">
        <v>471.70019500000001</v>
      </c>
      <c r="B2910">
        <v>30876.301696999999</v>
      </c>
      <c r="C2910">
        <v>16791.178467000002</v>
      </c>
      <c r="D2910">
        <v>406.54254200000003</v>
      </c>
      <c r="E2910">
        <v>31391.258911000001</v>
      </c>
      <c r="F2910">
        <v>17175.651611000001</v>
      </c>
      <c r="G2910">
        <v>116.08704400000001</v>
      </c>
      <c r="H2910">
        <v>32211.429198999998</v>
      </c>
      <c r="I2910">
        <v>19134.780762000002</v>
      </c>
      <c r="J2910">
        <v>5249.4760740000002</v>
      </c>
      <c r="K2910">
        <v>52270.892577999999</v>
      </c>
      <c r="L2910">
        <v>48448.28125</v>
      </c>
      <c r="M2910">
        <v>-18.388532999999999</v>
      </c>
      <c r="N2910">
        <v>30073.585754</v>
      </c>
      <c r="O2910">
        <v>15005.78261</v>
      </c>
      <c r="P2910">
        <v>43.321300999999998</v>
      </c>
      <c r="Q2910">
        <v>58523.958983999997</v>
      </c>
      <c r="R2910">
        <v>19139.711426000002</v>
      </c>
      <c r="S2910">
        <v>9538.6914059999999</v>
      </c>
      <c r="T2910">
        <v>2094.569336</v>
      </c>
      <c r="U2910">
        <v>15926.455688</v>
      </c>
      <c r="V2910">
        <v>119.794731</v>
      </c>
      <c r="W2910">
        <v>31143.947998</v>
      </c>
      <c r="X2910">
        <v>15068.281906</v>
      </c>
      <c r="Y2910">
        <v>201.30998199999999</v>
      </c>
      <c r="Z2910">
        <v>34886.28125</v>
      </c>
      <c r="AA2910">
        <v>36726.65625</v>
      </c>
      <c r="AB2910">
        <v>298.32251000000002</v>
      </c>
    </row>
    <row r="2911" spans="1:28" x14ac:dyDescent="0.25">
      <c r="A2911">
        <v>470.45214800000002</v>
      </c>
      <c r="B2911">
        <v>30924.427368000001</v>
      </c>
      <c r="C2911">
        <v>16878.528564</v>
      </c>
      <c r="D2911">
        <v>525.23443599999996</v>
      </c>
      <c r="E2911">
        <v>31447.833129999999</v>
      </c>
      <c r="F2911">
        <v>17252.588623</v>
      </c>
      <c r="G2911">
        <v>139.08639500000001</v>
      </c>
      <c r="H2911">
        <v>32209.468993999999</v>
      </c>
      <c r="I2911">
        <v>19211.167969000002</v>
      </c>
      <c r="J2911">
        <v>5282.3725590000004</v>
      </c>
      <c r="K2911">
        <v>52490.814452999999</v>
      </c>
      <c r="L2911">
        <v>47635.304688000004</v>
      </c>
      <c r="M2911">
        <v>-65.962128000000007</v>
      </c>
      <c r="N2911">
        <v>30096.179550000001</v>
      </c>
      <c r="O2911">
        <v>15044.815947999999</v>
      </c>
      <c r="P2911">
        <v>103.606544</v>
      </c>
      <c r="Q2911">
        <v>57904.222655999998</v>
      </c>
      <c r="R2911">
        <v>19560.375487999998</v>
      </c>
      <c r="S2911">
        <v>9920.6660159999992</v>
      </c>
      <c r="T2911">
        <v>2172.9848630000001</v>
      </c>
      <c r="U2911">
        <v>15944.351868</v>
      </c>
      <c r="V2911">
        <v>170.44691499999999</v>
      </c>
      <c r="W2911">
        <v>31175.987427</v>
      </c>
      <c r="X2911">
        <v>15080.150726</v>
      </c>
      <c r="Y2911">
        <v>238.513611</v>
      </c>
      <c r="Z2911">
        <v>34349.486327999999</v>
      </c>
      <c r="AA2911">
        <v>36211.892577999999</v>
      </c>
      <c r="AB2911">
        <v>306.562836</v>
      </c>
    </row>
    <row r="2912" spans="1:28" x14ac:dyDescent="0.25">
      <c r="A2912">
        <v>469.20410199999998</v>
      </c>
      <c r="B2912">
        <v>30978.169739000001</v>
      </c>
      <c r="C2912">
        <v>16971.655273</v>
      </c>
      <c r="D2912">
        <v>696.05120799999997</v>
      </c>
      <c r="E2912">
        <v>31520.158325</v>
      </c>
      <c r="F2912">
        <v>17344.210693000001</v>
      </c>
      <c r="G2912">
        <v>171.66890000000001</v>
      </c>
      <c r="H2912">
        <v>32229.102782999998</v>
      </c>
      <c r="I2912">
        <v>19257.508301000002</v>
      </c>
      <c r="J2912">
        <v>5427.4077150000003</v>
      </c>
      <c r="K2912">
        <v>52804.457030999998</v>
      </c>
      <c r="L2912">
        <v>47146.103516000003</v>
      </c>
      <c r="M2912">
        <v>-146.367279</v>
      </c>
      <c r="N2912">
        <v>30120.234612</v>
      </c>
      <c r="O2912">
        <v>15066.065605</v>
      </c>
      <c r="P2912">
        <v>100.010025</v>
      </c>
      <c r="Q2912">
        <v>57294.429688000004</v>
      </c>
      <c r="R2912">
        <v>19853.591308999999</v>
      </c>
      <c r="S2912">
        <v>10643.002930000001</v>
      </c>
      <c r="T2912">
        <v>2212.8474120000001</v>
      </c>
      <c r="U2912">
        <v>15958.334351</v>
      </c>
      <c r="V2912">
        <v>170.160065</v>
      </c>
      <c r="W2912">
        <v>31187.655029000001</v>
      </c>
      <c r="X2912">
        <v>15107.043732</v>
      </c>
      <c r="Y2912">
        <v>232.659256</v>
      </c>
      <c r="Z2912">
        <v>34083.982177999998</v>
      </c>
      <c r="AA2912">
        <v>35778.568358999997</v>
      </c>
      <c r="AB2912">
        <v>407.92321800000002</v>
      </c>
    </row>
    <row r="2913" spans="1:28" x14ac:dyDescent="0.25">
      <c r="A2913">
        <v>467.95605499999999</v>
      </c>
      <c r="B2913">
        <v>31054.456177</v>
      </c>
      <c r="C2913">
        <v>17097.322754000001</v>
      </c>
      <c r="D2913">
        <v>949.95819100000006</v>
      </c>
      <c r="E2913">
        <v>31607.827636999999</v>
      </c>
      <c r="F2913">
        <v>17475.557129000001</v>
      </c>
      <c r="G2913">
        <v>225.57605000000001</v>
      </c>
      <c r="H2913">
        <v>32255.941161999999</v>
      </c>
      <c r="I2913">
        <v>19344.434082</v>
      </c>
      <c r="J2913">
        <v>5286.0502930000002</v>
      </c>
      <c r="K2913">
        <v>53120.292969000002</v>
      </c>
      <c r="L2913">
        <v>46750.5625</v>
      </c>
      <c r="M2913">
        <v>-207.20143100000001</v>
      </c>
      <c r="N2913">
        <v>30171.840729</v>
      </c>
      <c r="O2913">
        <v>15090.64328</v>
      </c>
      <c r="P2913">
        <v>138.50176999999999</v>
      </c>
      <c r="Q2913">
        <v>56687.810547000001</v>
      </c>
      <c r="R2913">
        <v>20429.776366999999</v>
      </c>
      <c r="S2913">
        <v>11166.290039</v>
      </c>
      <c r="T2913">
        <v>2291.7553710000002</v>
      </c>
      <c r="U2913">
        <v>15954.960021999999</v>
      </c>
      <c r="V2913">
        <v>211.41593900000001</v>
      </c>
      <c r="W2913">
        <v>31231.021851000001</v>
      </c>
      <c r="X2913">
        <v>15102.532326</v>
      </c>
      <c r="Y2913">
        <v>308.47332799999998</v>
      </c>
      <c r="Z2913">
        <v>33786.614990000002</v>
      </c>
      <c r="AA2913">
        <v>35298.478516000003</v>
      </c>
      <c r="AB2913">
        <v>436.64080799999999</v>
      </c>
    </row>
    <row r="2914" spans="1:28" x14ac:dyDescent="0.25">
      <c r="A2914">
        <v>466.70703099999997</v>
      </c>
      <c r="B2914">
        <v>31145.164672999999</v>
      </c>
      <c r="C2914">
        <v>17260.333495999999</v>
      </c>
      <c r="D2914">
        <v>1210.861206</v>
      </c>
      <c r="E2914">
        <v>31729.947875999998</v>
      </c>
      <c r="F2914">
        <v>17652.164795000001</v>
      </c>
      <c r="G2914">
        <v>288.278503</v>
      </c>
      <c r="H2914">
        <v>32296.542724999999</v>
      </c>
      <c r="I2914">
        <v>19413.067870999999</v>
      </c>
      <c r="J2914">
        <v>5340.9365230000003</v>
      </c>
      <c r="K2914">
        <v>53399.236327999999</v>
      </c>
      <c r="L2914">
        <v>46299.638672000001</v>
      </c>
      <c r="M2914">
        <v>-152.65879799999999</v>
      </c>
      <c r="N2914">
        <v>30237.336884</v>
      </c>
      <c r="O2914">
        <v>15095.687911999999</v>
      </c>
      <c r="P2914">
        <v>134.49316400000001</v>
      </c>
      <c r="Q2914">
        <v>56082.328125</v>
      </c>
      <c r="R2914">
        <v>20832.893066000001</v>
      </c>
      <c r="S2914">
        <v>11881.015625</v>
      </c>
      <c r="T2914">
        <v>2348.8591310000002</v>
      </c>
      <c r="U2914">
        <v>15954.884399</v>
      </c>
      <c r="V2914">
        <v>279.72558600000002</v>
      </c>
      <c r="W2914">
        <v>31267.782836999999</v>
      </c>
      <c r="X2914">
        <v>15095.008965000001</v>
      </c>
      <c r="Y2914">
        <v>337.32000699999998</v>
      </c>
      <c r="Z2914">
        <v>33778.020751999997</v>
      </c>
      <c r="AA2914">
        <v>34950.025391000003</v>
      </c>
      <c r="AB2914">
        <v>443.155823</v>
      </c>
    </row>
    <row r="2915" spans="1:28" x14ac:dyDescent="0.25">
      <c r="A2915">
        <v>465.45800800000001</v>
      </c>
      <c r="B2915">
        <v>31267.265502999999</v>
      </c>
      <c r="C2915">
        <v>17442.889404000001</v>
      </c>
      <c r="D2915">
        <v>1489.4420170000001</v>
      </c>
      <c r="E2915">
        <v>31874.989624000002</v>
      </c>
      <c r="F2915">
        <v>17864.196289</v>
      </c>
      <c r="G2915">
        <v>339.293274</v>
      </c>
      <c r="H2915">
        <v>32334.680176000002</v>
      </c>
      <c r="I2915">
        <v>19503.458008000001</v>
      </c>
      <c r="J2915">
        <v>5367.7788090000004</v>
      </c>
      <c r="K2915">
        <v>53714.380858999997</v>
      </c>
      <c r="L2915">
        <v>46092.457030999998</v>
      </c>
      <c r="M2915">
        <v>-122.845062</v>
      </c>
      <c r="N2915">
        <v>30294.704651</v>
      </c>
      <c r="O2915">
        <v>15152.247894</v>
      </c>
      <c r="P2915">
        <v>174.760651</v>
      </c>
      <c r="Q2915">
        <v>55475.292969000002</v>
      </c>
      <c r="R2915">
        <v>21309.315429999999</v>
      </c>
      <c r="S2915">
        <v>12745.685546999999</v>
      </c>
      <c r="T2915">
        <v>2395.619385</v>
      </c>
      <c r="U2915">
        <v>15976.765442</v>
      </c>
      <c r="V2915">
        <v>270.36685199999999</v>
      </c>
      <c r="W2915">
        <v>31340.4552</v>
      </c>
      <c r="X2915">
        <v>15103.580513000001</v>
      </c>
      <c r="Y2915">
        <v>362.09136999999998</v>
      </c>
      <c r="Z2915">
        <v>33755.125</v>
      </c>
      <c r="AA2915">
        <v>34791.466797000001</v>
      </c>
      <c r="AB2915">
        <v>439.11233499999997</v>
      </c>
    </row>
    <row r="2916" spans="1:28" x14ac:dyDescent="0.25">
      <c r="A2916">
        <v>464.20898399999999</v>
      </c>
      <c r="B2916">
        <v>31397.090332</v>
      </c>
      <c r="C2916">
        <v>17630.855469000002</v>
      </c>
      <c r="D2916">
        <v>1788.363525</v>
      </c>
      <c r="E2916">
        <v>32020.306152000001</v>
      </c>
      <c r="F2916">
        <v>18099.517334</v>
      </c>
      <c r="G2916">
        <v>409.69903599999998</v>
      </c>
      <c r="H2916">
        <v>32386.225342000002</v>
      </c>
      <c r="I2916">
        <v>19611.945801000002</v>
      </c>
      <c r="J2916">
        <v>5334.5791019999997</v>
      </c>
      <c r="K2916">
        <v>54026.863280999998</v>
      </c>
      <c r="L2916">
        <v>46201.3125</v>
      </c>
      <c r="M2916">
        <v>-141.15103099999999</v>
      </c>
      <c r="N2916">
        <v>30368.592560000001</v>
      </c>
      <c r="O2916">
        <v>15154.816086000001</v>
      </c>
      <c r="P2916">
        <v>270.78955100000002</v>
      </c>
      <c r="Q2916">
        <v>54868.730469000002</v>
      </c>
      <c r="R2916">
        <v>21729.233887000002</v>
      </c>
      <c r="S2916">
        <v>13382.825194999999</v>
      </c>
      <c r="T2916">
        <v>2467.2529300000001</v>
      </c>
      <c r="U2916">
        <v>16004.755493000001</v>
      </c>
      <c r="V2916">
        <v>295.77185100000003</v>
      </c>
      <c r="W2916">
        <v>31421.389525999999</v>
      </c>
      <c r="X2916">
        <v>15116.342186</v>
      </c>
      <c r="Y2916">
        <v>398.88913000000002</v>
      </c>
      <c r="Z2916">
        <v>33918.110595999999</v>
      </c>
      <c r="AA2916">
        <v>34732.15625</v>
      </c>
      <c r="AB2916">
        <v>470.75219700000002</v>
      </c>
    </row>
    <row r="2917" spans="1:28" x14ac:dyDescent="0.25">
      <c r="A2917">
        <v>462.95996100000002</v>
      </c>
      <c r="B2917">
        <v>31506.199341</v>
      </c>
      <c r="C2917">
        <v>17794.908936</v>
      </c>
      <c r="D2917">
        <v>2145.8410640000002</v>
      </c>
      <c r="E2917">
        <v>32195.839111000001</v>
      </c>
      <c r="F2917">
        <v>18338.344727</v>
      </c>
      <c r="G2917">
        <v>474.82983400000001</v>
      </c>
      <c r="H2917">
        <v>32441.560547000001</v>
      </c>
      <c r="I2917">
        <v>19712.071777000001</v>
      </c>
      <c r="J2917">
        <v>5437.4301759999998</v>
      </c>
      <c r="K2917">
        <v>54373.257813000004</v>
      </c>
      <c r="L2917">
        <v>46423.292969000002</v>
      </c>
      <c r="M2917">
        <v>-147.52246099999999</v>
      </c>
      <c r="N2917">
        <v>30439.604644999999</v>
      </c>
      <c r="O2917">
        <v>15189.070847000001</v>
      </c>
      <c r="P2917">
        <v>277.56982399999998</v>
      </c>
      <c r="Q2917">
        <v>54337.566405999998</v>
      </c>
      <c r="R2917">
        <v>22313.295409999999</v>
      </c>
      <c r="S2917">
        <v>14195.809569999999</v>
      </c>
      <c r="T2917">
        <v>2514.3354490000002</v>
      </c>
      <c r="U2917">
        <v>16041.85022</v>
      </c>
      <c r="V2917">
        <v>284.343414</v>
      </c>
      <c r="W2917">
        <v>31482.155273</v>
      </c>
      <c r="X2917">
        <v>15139.397675</v>
      </c>
      <c r="Y2917">
        <v>406.57922400000001</v>
      </c>
      <c r="Z2917">
        <v>34310.359862999998</v>
      </c>
      <c r="AA2917">
        <v>34893.076172000001</v>
      </c>
      <c r="AB2917">
        <v>496.38757299999997</v>
      </c>
    </row>
    <row r="2918" spans="1:28" x14ac:dyDescent="0.25">
      <c r="A2918">
        <v>461.70996100000002</v>
      </c>
      <c r="B2918">
        <v>31598.315063000002</v>
      </c>
      <c r="C2918">
        <v>17924.594970999999</v>
      </c>
      <c r="D2918">
        <v>2526.08374</v>
      </c>
      <c r="E2918">
        <v>32345.194823999998</v>
      </c>
      <c r="F2918">
        <v>18564.164063</v>
      </c>
      <c r="G2918">
        <v>525.38098100000002</v>
      </c>
      <c r="H2918">
        <v>32504.477782999998</v>
      </c>
      <c r="I2918">
        <v>19847.153320000001</v>
      </c>
      <c r="J2918">
        <v>5586.2368159999996</v>
      </c>
      <c r="K2918">
        <v>54591.494141000003</v>
      </c>
      <c r="L2918">
        <v>46754.775391000003</v>
      </c>
      <c r="M2918">
        <v>-131.39323400000001</v>
      </c>
      <c r="N2918">
        <v>30520.276732999999</v>
      </c>
      <c r="O2918">
        <v>15217.649643000001</v>
      </c>
      <c r="P2918">
        <v>326.14306599999998</v>
      </c>
      <c r="Q2918">
        <v>53766.853516000003</v>
      </c>
      <c r="R2918">
        <v>22825.004883000001</v>
      </c>
      <c r="S2918">
        <v>14919.819336</v>
      </c>
      <c r="T2918">
        <v>2526.7485350000002</v>
      </c>
      <c r="U2918">
        <v>16083.519165</v>
      </c>
      <c r="V2918">
        <v>270.141052</v>
      </c>
      <c r="W2918">
        <v>31535.295288000001</v>
      </c>
      <c r="X2918">
        <v>15143.967621</v>
      </c>
      <c r="Y2918">
        <v>425.58486900000003</v>
      </c>
      <c r="Z2918">
        <v>34764.490723000003</v>
      </c>
      <c r="AA2918">
        <v>35119.482422000001</v>
      </c>
      <c r="AB2918">
        <v>544.19830300000001</v>
      </c>
    </row>
    <row r="2919" spans="1:28" x14ac:dyDescent="0.25">
      <c r="A2919">
        <v>460.45996100000002</v>
      </c>
      <c r="B2919">
        <v>31676.781493999999</v>
      </c>
      <c r="C2919">
        <v>18017.700195000001</v>
      </c>
      <c r="D2919">
        <v>2884.4111330000001</v>
      </c>
      <c r="E2919">
        <v>32495.556884999998</v>
      </c>
      <c r="F2919">
        <v>18755.941161999999</v>
      </c>
      <c r="G2919">
        <v>562.08282499999996</v>
      </c>
      <c r="H2919">
        <v>32544.800293</v>
      </c>
      <c r="I2919">
        <v>19986.925293</v>
      </c>
      <c r="J2919">
        <v>5505.0185549999997</v>
      </c>
      <c r="K2919">
        <v>54915.150391000003</v>
      </c>
      <c r="L2919">
        <v>47010.164063000004</v>
      </c>
      <c r="M2919">
        <v>-96.866721999999996</v>
      </c>
      <c r="N2919">
        <v>30575.452453999998</v>
      </c>
      <c r="O2919">
        <v>15263.587616000001</v>
      </c>
      <c r="P2919">
        <v>375.31454500000001</v>
      </c>
      <c r="Q2919">
        <v>53247.507813000004</v>
      </c>
      <c r="R2919">
        <v>23444.874023</v>
      </c>
      <c r="S2919">
        <v>15722.821289</v>
      </c>
      <c r="T2919">
        <v>2544.2092290000001</v>
      </c>
      <c r="U2919">
        <v>16111.027222000001</v>
      </c>
      <c r="V2919">
        <v>269.274811</v>
      </c>
      <c r="W2919">
        <v>31626.829590000001</v>
      </c>
      <c r="X2919">
        <v>15178.493560999999</v>
      </c>
      <c r="Y2919">
        <v>434.17867999999999</v>
      </c>
      <c r="Z2919">
        <v>35346.528319999998</v>
      </c>
      <c r="AA2919">
        <v>35226.449219000002</v>
      </c>
      <c r="AB2919">
        <v>503.74148600000001</v>
      </c>
    </row>
    <row r="2920" spans="1:28" x14ac:dyDescent="0.25">
      <c r="A2920">
        <v>459.20996100000002</v>
      </c>
      <c r="B2920">
        <v>31726.141602</v>
      </c>
      <c r="C2920">
        <v>18106.930664</v>
      </c>
      <c r="D2920">
        <v>3231.7670899999998</v>
      </c>
      <c r="E2920">
        <v>32637.959717000002</v>
      </c>
      <c r="F2920">
        <v>18904.727051000002</v>
      </c>
      <c r="G2920">
        <v>572.79260299999999</v>
      </c>
      <c r="H2920">
        <v>32569.188965000001</v>
      </c>
      <c r="I2920">
        <v>20108.688965000001</v>
      </c>
      <c r="J2920">
        <v>5625.7553710000002</v>
      </c>
      <c r="K2920">
        <v>55217.654297000001</v>
      </c>
      <c r="L2920">
        <v>47318.236327999999</v>
      </c>
      <c r="M2920">
        <v>-114.102509</v>
      </c>
      <c r="N2920">
        <v>30582.729370000001</v>
      </c>
      <c r="O2920">
        <v>15294.05603</v>
      </c>
      <c r="P2920">
        <v>421.98159800000002</v>
      </c>
      <c r="Q2920">
        <v>52678.445313000004</v>
      </c>
      <c r="R2920">
        <v>23894.844727</v>
      </c>
      <c r="S2920">
        <v>16542.279297000001</v>
      </c>
      <c r="T2920">
        <v>2568.3344729999999</v>
      </c>
      <c r="U2920">
        <v>16129.561279</v>
      </c>
      <c r="V2920">
        <v>277.07345600000002</v>
      </c>
      <c r="W2920">
        <v>31697.170532</v>
      </c>
      <c r="X2920">
        <v>15163.525986000001</v>
      </c>
      <c r="Y2920">
        <v>447.40405299999998</v>
      </c>
      <c r="Z2920">
        <v>35763.597168</v>
      </c>
      <c r="AA2920">
        <v>35523.322266000003</v>
      </c>
      <c r="AB2920">
        <v>467.80029300000001</v>
      </c>
    </row>
    <row r="2921" spans="1:28" x14ac:dyDescent="0.25">
      <c r="A2921">
        <v>457.95898399999999</v>
      </c>
      <c r="B2921">
        <v>31756.286011</v>
      </c>
      <c r="C2921">
        <v>18156.119629000001</v>
      </c>
      <c r="D2921">
        <v>3589.0520019999999</v>
      </c>
      <c r="E2921">
        <v>32760.293700999999</v>
      </c>
      <c r="F2921">
        <v>18999.662354</v>
      </c>
      <c r="G2921">
        <v>568.60229500000003</v>
      </c>
      <c r="H2921">
        <v>32604.011719000002</v>
      </c>
      <c r="I2921">
        <v>20257.882813</v>
      </c>
      <c r="J2921">
        <v>5594.5327150000003</v>
      </c>
      <c r="K2921">
        <v>55577.667969000002</v>
      </c>
      <c r="L2921">
        <v>47532.539063000004</v>
      </c>
      <c r="M2921">
        <v>-128.92813100000001</v>
      </c>
      <c r="N2921">
        <v>30578.849426000001</v>
      </c>
      <c r="O2921">
        <v>15330.45163</v>
      </c>
      <c r="P2921">
        <v>459.00631700000002</v>
      </c>
      <c r="Q2921">
        <v>52134.537108999997</v>
      </c>
      <c r="R2921">
        <v>24467.708984000001</v>
      </c>
      <c r="S2921">
        <v>17327.707031000002</v>
      </c>
      <c r="T2921">
        <v>2619.3598630000001</v>
      </c>
      <c r="U2921">
        <v>16141.600829999999</v>
      </c>
      <c r="V2921">
        <v>271.28625499999998</v>
      </c>
      <c r="W2921">
        <v>31731.500977</v>
      </c>
      <c r="X2921">
        <v>15165.687056999999</v>
      </c>
      <c r="Y2921">
        <v>461.03784200000001</v>
      </c>
      <c r="Z2921">
        <v>36344.407715000001</v>
      </c>
      <c r="AA2921">
        <v>35890.292969000002</v>
      </c>
      <c r="AB2921">
        <v>437.895599</v>
      </c>
    </row>
    <row r="2922" spans="1:28" x14ac:dyDescent="0.25">
      <c r="A2922">
        <v>456.70898399999999</v>
      </c>
      <c r="B2922">
        <v>31763.759644000002</v>
      </c>
      <c r="C2922">
        <v>18163.465820000001</v>
      </c>
      <c r="D2922">
        <v>3880.3754880000001</v>
      </c>
      <c r="E2922">
        <v>32838.514159999999</v>
      </c>
      <c r="F2922">
        <v>19034.439452999999</v>
      </c>
      <c r="G2922">
        <v>556.24932899999999</v>
      </c>
      <c r="H2922">
        <v>32644.045166</v>
      </c>
      <c r="I2922">
        <v>20397.675780999998</v>
      </c>
      <c r="J2922">
        <v>5583.3066410000001</v>
      </c>
      <c r="K2922">
        <v>55937.183594000002</v>
      </c>
      <c r="L2922">
        <v>47650.470702999999</v>
      </c>
      <c r="M2922">
        <v>-162.39515700000001</v>
      </c>
      <c r="N2922">
        <v>30559.6427</v>
      </c>
      <c r="O2922">
        <v>15339.079041000001</v>
      </c>
      <c r="P2922">
        <v>475.09823599999999</v>
      </c>
      <c r="Q2922">
        <v>51619.962891000003</v>
      </c>
      <c r="R2922">
        <v>24779.918944999998</v>
      </c>
      <c r="S2922">
        <v>18450.771484000001</v>
      </c>
      <c r="T2922">
        <v>2678.5024410000001</v>
      </c>
      <c r="U2922">
        <v>16155.067993000001</v>
      </c>
      <c r="V2922">
        <v>277.60784899999999</v>
      </c>
      <c r="W2922">
        <v>31748.720702999999</v>
      </c>
      <c r="X2922">
        <v>15149.284134</v>
      </c>
      <c r="Y2922">
        <v>445.30898999999999</v>
      </c>
      <c r="Z2922">
        <v>36871.206055000002</v>
      </c>
      <c r="AA2922">
        <v>36117.828125</v>
      </c>
      <c r="AB2922">
        <v>424.325714</v>
      </c>
    </row>
    <row r="2923" spans="1:28" x14ac:dyDescent="0.25">
      <c r="A2923">
        <v>455.45703099999997</v>
      </c>
      <c r="B2923">
        <v>31760.828857</v>
      </c>
      <c r="C2923">
        <v>18129.186523</v>
      </c>
      <c r="D2923">
        <v>3977.9174800000001</v>
      </c>
      <c r="E2923">
        <v>32860.388427999998</v>
      </c>
      <c r="F2923">
        <v>19004.349365000002</v>
      </c>
      <c r="G2923">
        <v>533.44323699999995</v>
      </c>
      <c r="H2923">
        <v>32711.757323999998</v>
      </c>
      <c r="I2923">
        <v>20515.036133000001</v>
      </c>
      <c r="J2923">
        <v>5767.8774409999996</v>
      </c>
      <c r="K2923">
        <v>56280.035155999998</v>
      </c>
      <c r="L2923">
        <v>47555.998047000001</v>
      </c>
      <c r="M2923">
        <v>-147.86012299999999</v>
      </c>
      <c r="N2923">
        <v>30535.970336999999</v>
      </c>
      <c r="O2923">
        <v>15348.531433</v>
      </c>
      <c r="P2923">
        <v>501.26315299999999</v>
      </c>
      <c r="Q2923">
        <v>51092.376952999999</v>
      </c>
      <c r="R2923">
        <v>24995.206055000002</v>
      </c>
      <c r="S2923">
        <v>19327.900390999999</v>
      </c>
      <c r="T2923">
        <v>2752.7856449999999</v>
      </c>
      <c r="U2923">
        <v>16176.106201000001</v>
      </c>
      <c r="V2923">
        <v>345.40069599999998</v>
      </c>
      <c r="W2923">
        <v>31811.726929</v>
      </c>
      <c r="X2923">
        <v>15154.457794</v>
      </c>
      <c r="Y2923">
        <v>496.32959</v>
      </c>
      <c r="Z2923">
        <v>37389.636719000002</v>
      </c>
      <c r="AA2923">
        <v>36263.222655999998</v>
      </c>
      <c r="AB2923">
        <v>458.38061499999998</v>
      </c>
    </row>
    <row r="2924" spans="1:28" x14ac:dyDescent="0.25">
      <c r="A2924">
        <v>454.20605499999999</v>
      </c>
      <c r="B2924">
        <v>31720.679077000001</v>
      </c>
      <c r="C2924">
        <v>18056.967041</v>
      </c>
      <c r="D2924">
        <v>3901.313232</v>
      </c>
      <c r="E2924">
        <v>32840.381836</v>
      </c>
      <c r="F2924">
        <v>18887.371582</v>
      </c>
      <c r="G2924">
        <v>491.63586400000003</v>
      </c>
      <c r="H2924">
        <v>32774.440430000002</v>
      </c>
      <c r="I2924">
        <v>20624.185058999999</v>
      </c>
      <c r="J2924">
        <v>5852.4941410000001</v>
      </c>
      <c r="K2924">
        <v>56576.847655999998</v>
      </c>
      <c r="L2924">
        <v>47478.121094000002</v>
      </c>
      <c r="M2924">
        <v>-106.812614</v>
      </c>
      <c r="N2924">
        <v>30474.762633999999</v>
      </c>
      <c r="O2924">
        <v>15355.47049</v>
      </c>
      <c r="P2924">
        <v>468.25195300000001</v>
      </c>
      <c r="Q2924">
        <v>50516.298827999999</v>
      </c>
      <c r="R2924">
        <v>25410.367188</v>
      </c>
      <c r="S2924">
        <v>20202.136718999998</v>
      </c>
      <c r="T2924">
        <v>2828.1748050000001</v>
      </c>
      <c r="U2924">
        <v>16211.394043</v>
      </c>
      <c r="V2924">
        <v>381.65692100000001</v>
      </c>
      <c r="W2924">
        <v>31875.113402999999</v>
      </c>
      <c r="X2924">
        <v>15146.827880999999</v>
      </c>
      <c r="Y2924">
        <v>506.533569</v>
      </c>
      <c r="Z2924">
        <v>37849.395995999999</v>
      </c>
      <c r="AA2924">
        <v>36413.802733999997</v>
      </c>
      <c r="AB2924">
        <v>459.17990099999997</v>
      </c>
    </row>
    <row r="2925" spans="1:28" x14ac:dyDescent="0.25">
      <c r="A2925">
        <v>452.95410199999998</v>
      </c>
      <c r="B2925">
        <v>31660.181763000001</v>
      </c>
      <c r="C2925">
        <v>17954.794922000001</v>
      </c>
      <c r="D2925">
        <v>3619.9086910000001</v>
      </c>
      <c r="E2925">
        <v>32748.974609000001</v>
      </c>
      <c r="F2925">
        <v>18732.516602</v>
      </c>
      <c r="G2925">
        <v>449.71456899999998</v>
      </c>
      <c r="H2925">
        <v>32873.067383000001</v>
      </c>
      <c r="I2925">
        <v>20716.803711</v>
      </c>
      <c r="J2925">
        <v>5833.2290039999998</v>
      </c>
      <c r="K2925">
        <v>56861.630858999997</v>
      </c>
      <c r="L2925">
        <v>47492.826172000001</v>
      </c>
      <c r="M2925">
        <v>-119.159683</v>
      </c>
      <c r="N2925">
        <v>30447.270386</v>
      </c>
      <c r="O2925">
        <v>15353.475189000001</v>
      </c>
      <c r="P2925">
        <v>484.08651700000001</v>
      </c>
      <c r="Q2925">
        <v>49945.214844000002</v>
      </c>
      <c r="R2925">
        <v>25830.482422000001</v>
      </c>
      <c r="S2925">
        <v>21042.259765999999</v>
      </c>
      <c r="T2925">
        <v>2931.077393</v>
      </c>
      <c r="U2925">
        <v>16281.564452999999</v>
      </c>
      <c r="V2925">
        <v>379.37255900000002</v>
      </c>
      <c r="W2925">
        <v>31969.274657999998</v>
      </c>
      <c r="X2925">
        <v>15163.444976999999</v>
      </c>
      <c r="Y2925">
        <v>554.33685300000002</v>
      </c>
      <c r="Z2925">
        <v>38298.905272999997</v>
      </c>
      <c r="AA2925">
        <v>36423.189452999999</v>
      </c>
      <c r="AB2925">
        <v>428.05609099999998</v>
      </c>
    </row>
    <row r="2926" spans="1:28" x14ac:dyDescent="0.25">
      <c r="A2926">
        <v>451.70214800000002</v>
      </c>
      <c r="B2926">
        <v>31574.403441999999</v>
      </c>
      <c r="C2926">
        <v>17827.394286999999</v>
      </c>
      <c r="D2926">
        <v>3247.7109380000002</v>
      </c>
      <c r="E2926">
        <v>32594.11377</v>
      </c>
      <c r="F2926">
        <v>18506.054443000001</v>
      </c>
      <c r="G2926">
        <v>402.82626299999998</v>
      </c>
      <c r="H2926">
        <v>32984.576659999999</v>
      </c>
      <c r="I2926">
        <v>20802.654297000001</v>
      </c>
      <c r="J2926">
        <v>5813.9726559999999</v>
      </c>
      <c r="K2926">
        <v>57117.699219000002</v>
      </c>
      <c r="L2926">
        <v>47524.769530999998</v>
      </c>
      <c r="M2926">
        <v>-157.629715</v>
      </c>
      <c r="N2926">
        <v>30450.827881000001</v>
      </c>
      <c r="O2926">
        <v>15334.576477000001</v>
      </c>
      <c r="P2926">
        <v>512.87646500000005</v>
      </c>
      <c r="Q2926">
        <v>49352.097655999998</v>
      </c>
      <c r="R2926">
        <v>26249.46875</v>
      </c>
      <c r="S2926">
        <v>21745.246093999998</v>
      </c>
      <c r="T2926">
        <v>3053.841797</v>
      </c>
      <c r="U2926">
        <v>16330.254761</v>
      </c>
      <c r="V2926">
        <v>428.86785900000001</v>
      </c>
      <c r="W2926">
        <v>32028.487183000001</v>
      </c>
      <c r="X2926">
        <v>15195.231841999999</v>
      </c>
      <c r="Y2926">
        <v>611.59118699999999</v>
      </c>
      <c r="Z2926">
        <v>38537.537108999997</v>
      </c>
      <c r="AA2926">
        <v>36443.896483999997</v>
      </c>
      <c r="AB2926">
        <v>444.88867199999999</v>
      </c>
    </row>
    <row r="2927" spans="1:28" x14ac:dyDescent="0.25">
      <c r="A2927">
        <v>450.45019500000001</v>
      </c>
      <c r="B2927">
        <v>31457.937134</v>
      </c>
      <c r="C2927">
        <v>17686.063232</v>
      </c>
      <c r="D2927">
        <v>2800.0004880000001</v>
      </c>
      <c r="E2927">
        <v>32421.608886999999</v>
      </c>
      <c r="F2927">
        <v>18266.257568000001</v>
      </c>
      <c r="G2927">
        <v>370.62750199999999</v>
      </c>
      <c r="H2927">
        <v>33084.533690999997</v>
      </c>
      <c r="I2927">
        <v>20872.671875</v>
      </c>
      <c r="J2927">
        <v>5996.3315430000002</v>
      </c>
      <c r="K2927">
        <v>57325.367188000004</v>
      </c>
      <c r="L2927">
        <v>47643.701172000001</v>
      </c>
      <c r="M2927">
        <v>-149.83686800000001</v>
      </c>
      <c r="N2927">
        <v>30431.305327999999</v>
      </c>
      <c r="O2927">
        <v>15339.089752</v>
      </c>
      <c r="P2927">
        <v>478.943848</v>
      </c>
      <c r="Q2927">
        <v>48850.601563000004</v>
      </c>
      <c r="R2927">
        <v>26603.818359000001</v>
      </c>
      <c r="S2927">
        <v>22618.052734000001</v>
      </c>
      <c r="T2927">
        <v>3151.07251</v>
      </c>
      <c r="U2927">
        <v>16408.247436999998</v>
      </c>
      <c r="V2927">
        <v>475.269226</v>
      </c>
      <c r="W2927">
        <v>32061.134521</v>
      </c>
      <c r="X2927">
        <v>15225.939468</v>
      </c>
      <c r="Y2927">
        <v>637.44244400000002</v>
      </c>
      <c r="Z2927">
        <v>38660.621094000002</v>
      </c>
      <c r="AA2927">
        <v>36455.349608999997</v>
      </c>
      <c r="AB2927">
        <v>463.476654</v>
      </c>
    </row>
    <row r="2928" spans="1:28" x14ac:dyDescent="0.25">
      <c r="A2928">
        <v>449.19824199999999</v>
      </c>
      <c r="B2928">
        <v>31337.071167000002</v>
      </c>
      <c r="C2928">
        <v>17542.666991999999</v>
      </c>
      <c r="D2928">
        <v>2345.4760740000002</v>
      </c>
      <c r="E2928">
        <v>32238.769043</v>
      </c>
      <c r="F2928">
        <v>18032.290771</v>
      </c>
      <c r="G2928">
        <v>349.78567500000003</v>
      </c>
      <c r="H2928">
        <v>33190.912841999998</v>
      </c>
      <c r="I2928">
        <v>20921.784668</v>
      </c>
      <c r="J2928">
        <v>5823.3798829999996</v>
      </c>
      <c r="K2928">
        <v>57575.234375</v>
      </c>
      <c r="L2928">
        <v>47621.289063000004</v>
      </c>
      <c r="M2928">
        <v>-102.45024100000001</v>
      </c>
      <c r="N2928">
        <v>30442.53772</v>
      </c>
      <c r="O2928">
        <v>15336.382813</v>
      </c>
      <c r="P2928">
        <v>460.72274800000002</v>
      </c>
      <c r="Q2928">
        <v>48294.068358999997</v>
      </c>
      <c r="R2928">
        <v>26985.871094000002</v>
      </c>
      <c r="S2928">
        <v>23439.302734000001</v>
      </c>
      <c r="T2928">
        <v>3199.5966800000001</v>
      </c>
      <c r="U2928">
        <v>16468.393799000001</v>
      </c>
      <c r="V2928">
        <v>493.46517899999998</v>
      </c>
      <c r="W2928">
        <v>32102.465332</v>
      </c>
      <c r="X2928">
        <v>15213.049149</v>
      </c>
      <c r="Y2928">
        <v>634.88781700000004</v>
      </c>
      <c r="Z2928">
        <v>38635.026366999999</v>
      </c>
      <c r="AA2928">
        <v>36536.181641000003</v>
      </c>
      <c r="AB2928">
        <v>483.23577899999998</v>
      </c>
    </row>
    <row r="2929" spans="1:28" x14ac:dyDescent="0.25">
      <c r="A2929">
        <v>447.945313</v>
      </c>
      <c r="B2929">
        <v>31239.124146000002</v>
      </c>
      <c r="C2929">
        <v>17413.606200999999</v>
      </c>
      <c r="D2929">
        <v>1924.449707</v>
      </c>
      <c r="E2929">
        <v>32079.705566000001</v>
      </c>
      <c r="F2929">
        <v>17832.010986000001</v>
      </c>
      <c r="G2929">
        <v>320.10641500000003</v>
      </c>
      <c r="H2929">
        <v>33276.600830000003</v>
      </c>
      <c r="I2929">
        <v>20943.410155999998</v>
      </c>
      <c r="J2929">
        <v>5877.9604490000002</v>
      </c>
      <c r="K2929">
        <v>57919.728516000003</v>
      </c>
      <c r="L2929">
        <v>47535.583983999997</v>
      </c>
      <c r="M2929">
        <v>-80.784492</v>
      </c>
      <c r="N2929">
        <v>30442.522185999998</v>
      </c>
      <c r="O2929">
        <v>15371.206695999999</v>
      </c>
      <c r="P2929">
        <v>477.040955</v>
      </c>
      <c r="Q2929">
        <v>47908.857422000001</v>
      </c>
      <c r="R2929">
        <v>27456.805664</v>
      </c>
      <c r="S2929">
        <v>24266.931640999999</v>
      </c>
      <c r="T2929">
        <v>3288.6369629999999</v>
      </c>
      <c r="U2929">
        <v>16515.160277999999</v>
      </c>
      <c r="V2929">
        <v>544.97644000000003</v>
      </c>
      <c r="W2929">
        <v>32162.135009999998</v>
      </c>
      <c r="X2929">
        <v>15249.856827</v>
      </c>
      <c r="Y2929">
        <v>615.60034199999996</v>
      </c>
      <c r="Z2929">
        <v>38684.221680000002</v>
      </c>
      <c r="AA2929">
        <v>36250.908202999999</v>
      </c>
      <c r="AB2929">
        <v>491.08407599999998</v>
      </c>
    </row>
    <row r="2930" spans="1:28" x14ac:dyDescent="0.25">
      <c r="A2930">
        <v>446.69238300000001</v>
      </c>
      <c r="B2930">
        <v>31153.081909</v>
      </c>
      <c r="C2930">
        <v>17318.040771</v>
      </c>
      <c r="D2930">
        <v>1608.6953129999999</v>
      </c>
      <c r="E2930">
        <v>31967.779052999998</v>
      </c>
      <c r="F2930">
        <v>17669.344727</v>
      </c>
      <c r="G2930">
        <v>280.67935199999999</v>
      </c>
      <c r="H2930">
        <v>33363.118896</v>
      </c>
      <c r="I2930">
        <v>20944.297362999998</v>
      </c>
      <c r="J2930">
        <v>5884.6416019999997</v>
      </c>
      <c r="K2930">
        <v>58179.654297000001</v>
      </c>
      <c r="L2930">
        <v>47344.970702999999</v>
      </c>
      <c r="M2930">
        <v>-38.692672999999999</v>
      </c>
      <c r="N2930">
        <v>30470.165009</v>
      </c>
      <c r="O2930">
        <v>15377.16806</v>
      </c>
      <c r="P2930">
        <v>477.863068</v>
      </c>
      <c r="Q2930">
        <v>47429.613280999998</v>
      </c>
      <c r="R2930">
        <v>27966.569336</v>
      </c>
      <c r="S2930">
        <v>25284.142577999999</v>
      </c>
      <c r="T2930">
        <v>3364.9233399999998</v>
      </c>
      <c r="U2930">
        <v>16545.996582</v>
      </c>
      <c r="V2930">
        <v>528.92388900000003</v>
      </c>
      <c r="W2930">
        <v>32238.365479</v>
      </c>
      <c r="X2930">
        <v>15272.332366999999</v>
      </c>
      <c r="Y2930">
        <v>646.32922399999995</v>
      </c>
      <c r="Z2930">
        <v>38529.716797000001</v>
      </c>
      <c r="AA2930">
        <v>36175.566405999998</v>
      </c>
      <c r="AB2930">
        <v>452.21771200000001</v>
      </c>
    </row>
    <row r="2931" spans="1:28" x14ac:dyDescent="0.25">
      <c r="A2931">
        <v>445.43847699999998</v>
      </c>
      <c r="B2931">
        <v>31089.651366999999</v>
      </c>
      <c r="C2931">
        <v>17248.736572000002</v>
      </c>
      <c r="D2931">
        <v>1402.80249</v>
      </c>
      <c r="E2931">
        <v>31882.341064</v>
      </c>
      <c r="F2931">
        <v>17555.845459</v>
      </c>
      <c r="G2931">
        <v>275.52020299999998</v>
      </c>
      <c r="H2931">
        <v>33444.363525000001</v>
      </c>
      <c r="I2931">
        <v>20975.710938</v>
      </c>
      <c r="J2931">
        <v>5859.4096680000002</v>
      </c>
      <c r="K2931">
        <v>58450.537108999997</v>
      </c>
      <c r="L2931">
        <v>47246.806641000003</v>
      </c>
      <c r="M2931">
        <v>-14.320057</v>
      </c>
      <c r="N2931">
        <v>30531.859497000001</v>
      </c>
      <c r="O2931">
        <v>15385.157501</v>
      </c>
      <c r="P2931">
        <v>464.618225</v>
      </c>
      <c r="Q2931">
        <v>46956.277344000002</v>
      </c>
      <c r="R2931">
        <v>28490.272461</v>
      </c>
      <c r="S2931">
        <v>25914.580077999999</v>
      </c>
      <c r="T2931">
        <v>3413.155518</v>
      </c>
      <c r="U2931">
        <v>16564.782715000001</v>
      </c>
      <c r="V2931">
        <v>514.41149900000005</v>
      </c>
      <c r="W2931">
        <v>32313.265381000001</v>
      </c>
      <c r="X2931">
        <v>15314.076752000001</v>
      </c>
      <c r="Y2931">
        <v>657.12164299999995</v>
      </c>
      <c r="Z2931">
        <v>38548.848633000001</v>
      </c>
      <c r="AA2931">
        <v>36077.302733999997</v>
      </c>
      <c r="AB2931">
        <v>402.470215</v>
      </c>
    </row>
    <row r="2932" spans="1:28" x14ac:dyDescent="0.25">
      <c r="A2932">
        <v>444.18554699999999</v>
      </c>
      <c r="B2932">
        <v>31066.022217000002</v>
      </c>
      <c r="C2932">
        <v>17217.406982</v>
      </c>
      <c r="D2932">
        <v>1250.288452</v>
      </c>
      <c r="E2932">
        <v>31841.758545000001</v>
      </c>
      <c r="F2932">
        <v>17493.41748</v>
      </c>
      <c r="G2932">
        <v>265.15982100000002</v>
      </c>
      <c r="H2932">
        <v>33505.309814</v>
      </c>
      <c r="I2932">
        <v>20961.446289</v>
      </c>
      <c r="J2932">
        <v>5860.109375</v>
      </c>
      <c r="K2932">
        <v>58766.638672000001</v>
      </c>
      <c r="L2932">
        <v>47040.181641000003</v>
      </c>
      <c r="M2932">
        <v>3.0519530000000001</v>
      </c>
      <c r="N2932">
        <v>30585.162047999998</v>
      </c>
      <c r="O2932">
        <v>15416.68808</v>
      </c>
      <c r="P2932">
        <v>521.52685499999995</v>
      </c>
      <c r="Q2932">
        <v>46478.246094000002</v>
      </c>
      <c r="R2932">
        <v>28733.578125</v>
      </c>
      <c r="S2932">
        <v>26707.046875</v>
      </c>
      <c r="T2932">
        <v>3473.9414059999999</v>
      </c>
      <c r="U2932">
        <v>16571.212402000001</v>
      </c>
      <c r="V2932">
        <v>554.41516100000001</v>
      </c>
      <c r="W2932">
        <v>32394.567138999999</v>
      </c>
      <c r="X2932">
        <v>15329.061737</v>
      </c>
      <c r="Y2932">
        <v>717.45703100000003</v>
      </c>
      <c r="Z2932">
        <v>38504.886719000002</v>
      </c>
      <c r="AA2932">
        <v>35986.681641000003</v>
      </c>
      <c r="AB2932">
        <v>376.54443400000002</v>
      </c>
    </row>
    <row r="2933" spans="1:28" x14ac:dyDescent="0.25">
      <c r="A2933">
        <v>442.93164100000001</v>
      </c>
      <c r="B2933">
        <v>31055.710571</v>
      </c>
      <c r="C2933">
        <v>17177.567383000001</v>
      </c>
      <c r="D2933">
        <v>1102.1591800000001</v>
      </c>
      <c r="E2933">
        <v>31829.069946</v>
      </c>
      <c r="F2933">
        <v>17455.064697000002</v>
      </c>
      <c r="G2933">
        <v>261.03094499999997</v>
      </c>
      <c r="H2933">
        <v>33571.932616999999</v>
      </c>
      <c r="I2933">
        <v>20919.079590000001</v>
      </c>
      <c r="J2933">
        <v>5820.9389650000003</v>
      </c>
      <c r="K2933">
        <v>59082.265625</v>
      </c>
      <c r="L2933">
        <v>46832.210938000004</v>
      </c>
      <c r="M2933">
        <v>-25.794792000000001</v>
      </c>
      <c r="N2933">
        <v>30606.160645</v>
      </c>
      <c r="O2933">
        <v>15438.115021</v>
      </c>
      <c r="P2933">
        <v>517.557007</v>
      </c>
      <c r="Q2933">
        <v>45966.273438000004</v>
      </c>
      <c r="R2933">
        <v>29037.076172000001</v>
      </c>
      <c r="S2933">
        <v>27187.470702999999</v>
      </c>
      <c r="T2933">
        <v>3512.2578130000002</v>
      </c>
      <c r="U2933">
        <v>16592.138183999999</v>
      </c>
      <c r="V2933">
        <v>554.20269800000005</v>
      </c>
      <c r="W2933">
        <v>32510.046875</v>
      </c>
      <c r="X2933">
        <v>15376.951569000001</v>
      </c>
      <c r="Y2933">
        <v>774.30383300000005</v>
      </c>
      <c r="Z2933">
        <v>38606.445313000004</v>
      </c>
      <c r="AA2933">
        <v>35907.367188000004</v>
      </c>
      <c r="AB2933">
        <v>377.51889</v>
      </c>
    </row>
    <row r="2934" spans="1:28" x14ac:dyDescent="0.25">
      <c r="A2934">
        <v>441.67773399999999</v>
      </c>
      <c r="B2934">
        <v>31046.289795000001</v>
      </c>
      <c r="C2934">
        <v>17134.049804999999</v>
      </c>
      <c r="D2934">
        <v>990.76898200000005</v>
      </c>
      <c r="E2934">
        <v>31831.554443000001</v>
      </c>
      <c r="F2934">
        <v>17397.216308999999</v>
      </c>
      <c r="G2934">
        <v>273.62219199999998</v>
      </c>
      <c r="H2934">
        <v>33590.652099999999</v>
      </c>
      <c r="I2934">
        <v>20892.354004000001</v>
      </c>
      <c r="J2934">
        <v>5879.4438479999999</v>
      </c>
      <c r="K2934">
        <v>59348.320313000004</v>
      </c>
      <c r="L2934">
        <v>46633.542969000002</v>
      </c>
      <c r="M2934">
        <v>-12.027868</v>
      </c>
      <c r="N2934">
        <v>30668.214722000001</v>
      </c>
      <c r="O2934">
        <v>15479.213347999999</v>
      </c>
      <c r="P2934">
        <v>544.86321999999996</v>
      </c>
      <c r="Q2934">
        <v>45466.538086</v>
      </c>
      <c r="R2934">
        <v>29375.086914</v>
      </c>
      <c r="S2934">
        <v>27695.052734000001</v>
      </c>
      <c r="T2934">
        <v>3549.764404</v>
      </c>
      <c r="U2934">
        <v>16604.329468</v>
      </c>
      <c r="V2934">
        <v>525.74835199999995</v>
      </c>
      <c r="W2934">
        <v>32619.073974999999</v>
      </c>
      <c r="X2934">
        <v>15365.611542000001</v>
      </c>
      <c r="Y2934">
        <v>826.34222399999999</v>
      </c>
      <c r="Z2934">
        <v>38630.828125</v>
      </c>
      <c r="AA2934">
        <v>35720.751952999999</v>
      </c>
      <c r="AB2934">
        <v>380.65069599999998</v>
      </c>
    </row>
    <row r="2935" spans="1:28" x14ac:dyDescent="0.25">
      <c r="A2935">
        <v>440.42285199999998</v>
      </c>
      <c r="B2935">
        <v>31025.129027999999</v>
      </c>
      <c r="C2935">
        <v>17118.104004000001</v>
      </c>
      <c r="D2935">
        <v>903.35223399999995</v>
      </c>
      <c r="E2935">
        <v>31829.582396999998</v>
      </c>
      <c r="F2935">
        <v>17388.652588000001</v>
      </c>
      <c r="G2935">
        <v>289.54571499999997</v>
      </c>
      <c r="H2935">
        <v>33626.035155999998</v>
      </c>
      <c r="I2935">
        <v>20869.046387000002</v>
      </c>
      <c r="J2935">
        <v>5860.2119140000004</v>
      </c>
      <c r="K2935">
        <v>59614.333983999997</v>
      </c>
      <c r="L2935">
        <v>46541.990233999997</v>
      </c>
      <c r="M2935">
        <v>-21.534839999999999</v>
      </c>
      <c r="N2935">
        <v>30771.527405000001</v>
      </c>
      <c r="O2935">
        <v>15495.122864000001</v>
      </c>
      <c r="P2935">
        <v>577.13940400000001</v>
      </c>
      <c r="Q2935">
        <v>44974.420897999997</v>
      </c>
      <c r="R2935">
        <v>29692.025390999999</v>
      </c>
      <c r="S2935">
        <v>28151.273438</v>
      </c>
      <c r="T2935">
        <v>3596.2165530000002</v>
      </c>
      <c r="U2935">
        <v>16617.898560000001</v>
      </c>
      <c r="V2935">
        <v>516.154358</v>
      </c>
      <c r="W2935">
        <v>32767.666015999999</v>
      </c>
      <c r="X2935">
        <v>15402.157837000001</v>
      </c>
      <c r="Y2935">
        <v>919.09191899999996</v>
      </c>
      <c r="Z2935">
        <v>38792.657227000003</v>
      </c>
      <c r="AA2935">
        <v>35471.408202999999</v>
      </c>
      <c r="AB2935">
        <v>370.818512</v>
      </c>
    </row>
    <row r="2936" spans="1:28" x14ac:dyDescent="0.25">
      <c r="A2936">
        <v>439.16796900000003</v>
      </c>
      <c r="B2936">
        <v>31007.319153</v>
      </c>
      <c r="C2936">
        <v>17114.947998</v>
      </c>
      <c r="D2936">
        <v>873.58136000000002</v>
      </c>
      <c r="E2936">
        <v>31833.347168</v>
      </c>
      <c r="F2936">
        <v>17380.337890999999</v>
      </c>
      <c r="G2936">
        <v>292.72299199999998</v>
      </c>
      <c r="H2936">
        <v>33642.551758000001</v>
      </c>
      <c r="I2936">
        <v>20824.815918</v>
      </c>
      <c r="J2936">
        <v>5817.0815430000002</v>
      </c>
      <c r="K2936">
        <v>59779.701172000001</v>
      </c>
      <c r="L2936">
        <v>46387.5625</v>
      </c>
      <c r="M2936">
        <v>13.127787</v>
      </c>
      <c r="N2936">
        <v>30840.858458999999</v>
      </c>
      <c r="O2936">
        <v>15553.747681000001</v>
      </c>
      <c r="P2936">
        <v>639.540527</v>
      </c>
      <c r="Q2936">
        <v>44470.915039</v>
      </c>
      <c r="R2936">
        <v>29987.088866999999</v>
      </c>
      <c r="S2936">
        <v>28576.59375</v>
      </c>
      <c r="T2936">
        <v>3646.6782229999999</v>
      </c>
      <c r="U2936">
        <v>16630.330322000002</v>
      </c>
      <c r="V2936">
        <v>520.74383499999999</v>
      </c>
      <c r="W2936">
        <v>32856.683349999999</v>
      </c>
      <c r="X2936">
        <v>15427.320922999999</v>
      </c>
      <c r="Y2936">
        <v>999.987976</v>
      </c>
      <c r="Z2936">
        <v>38958.429688000004</v>
      </c>
      <c r="AA2936">
        <v>35313.380858999997</v>
      </c>
      <c r="AB2936">
        <v>366.05435199999999</v>
      </c>
    </row>
    <row r="2937" spans="1:28" x14ac:dyDescent="0.25">
      <c r="A2937">
        <v>437.91308600000002</v>
      </c>
      <c r="B2937">
        <v>30980.157287999999</v>
      </c>
      <c r="C2937">
        <v>17099.858643</v>
      </c>
      <c r="D2937">
        <v>824.30444299999999</v>
      </c>
      <c r="E2937">
        <v>31843.356079000001</v>
      </c>
      <c r="F2937">
        <v>17375.746338000001</v>
      </c>
      <c r="G2937">
        <v>313.08111600000001</v>
      </c>
      <c r="H2937">
        <v>33661.087401999997</v>
      </c>
      <c r="I2937">
        <v>20750.962402000001</v>
      </c>
      <c r="J2937">
        <v>5829.7382809999999</v>
      </c>
      <c r="K2937">
        <v>60004.507813000004</v>
      </c>
      <c r="L2937">
        <v>46381.490233999997</v>
      </c>
      <c r="M2937">
        <v>59.468994000000002</v>
      </c>
      <c r="N2937">
        <v>30867.402039000001</v>
      </c>
      <c r="O2937">
        <v>15562.297791000001</v>
      </c>
      <c r="P2937">
        <v>661.53790300000003</v>
      </c>
      <c r="Q2937">
        <v>43928.016602000003</v>
      </c>
      <c r="R2937">
        <v>30149.058594000002</v>
      </c>
      <c r="S2937">
        <v>29086.6875</v>
      </c>
      <c r="T2937">
        <v>3705.170654</v>
      </c>
      <c r="U2937">
        <v>16686.550659</v>
      </c>
      <c r="V2937">
        <v>536.80926499999998</v>
      </c>
      <c r="W2937">
        <v>32936.850098000003</v>
      </c>
      <c r="X2937">
        <v>15458.500824000001</v>
      </c>
      <c r="Y2937">
        <v>1051.079712</v>
      </c>
      <c r="Z2937">
        <v>39166.715819999998</v>
      </c>
      <c r="AA2937">
        <v>35187.779297000001</v>
      </c>
      <c r="AB2937">
        <v>343.70526100000001</v>
      </c>
    </row>
    <row r="2938" spans="1:28" x14ac:dyDescent="0.25">
      <c r="A2938">
        <v>436.65820300000001</v>
      </c>
      <c r="B2938">
        <v>30964.901306</v>
      </c>
      <c r="C2938">
        <v>17097.262695000001</v>
      </c>
      <c r="D2938">
        <v>774.08667000000003</v>
      </c>
      <c r="E2938">
        <v>31843.919677999998</v>
      </c>
      <c r="F2938">
        <v>17393.019286999999</v>
      </c>
      <c r="G2938">
        <v>318.04702800000001</v>
      </c>
      <c r="H2938">
        <v>33687.211669999997</v>
      </c>
      <c r="I2938">
        <v>20664.126952999999</v>
      </c>
      <c r="J2938">
        <v>5918.0571289999998</v>
      </c>
      <c r="K2938">
        <v>60252.951172000001</v>
      </c>
      <c r="L2938">
        <v>46251.205077999999</v>
      </c>
      <c r="M2938">
        <v>75.521529999999998</v>
      </c>
      <c r="N2938">
        <v>30899.852722</v>
      </c>
      <c r="O2938">
        <v>15563.972351</v>
      </c>
      <c r="P2938">
        <v>663.02270499999997</v>
      </c>
      <c r="Q2938">
        <v>43396.887694999998</v>
      </c>
      <c r="R2938">
        <v>30347.387694999998</v>
      </c>
      <c r="S2938">
        <v>29581.101563</v>
      </c>
      <c r="T2938">
        <v>3770.6540530000002</v>
      </c>
      <c r="U2938">
        <v>16705.611327999999</v>
      </c>
      <c r="V2938">
        <v>528.91320800000005</v>
      </c>
      <c r="W2938">
        <v>33012.685302999998</v>
      </c>
      <c r="X2938">
        <v>15461.701477000001</v>
      </c>
      <c r="Y2938">
        <v>1067.5802000000001</v>
      </c>
      <c r="Z2938">
        <v>39284.65625</v>
      </c>
      <c r="AA2938">
        <v>35229.109375</v>
      </c>
      <c r="AB2938">
        <v>309.64218099999999</v>
      </c>
    </row>
    <row r="2939" spans="1:28" x14ac:dyDescent="0.25">
      <c r="A2939">
        <v>435.40234400000003</v>
      </c>
      <c r="B2939">
        <v>30958.688599000001</v>
      </c>
      <c r="C2939">
        <v>17088.529052999998</v>
      </c>
      <c r="D2939">
        <v>733.78375200000005</v>
      </c>
      <c r="E2939">
        <v>31853.844359999999</v>
      </c>
      <c r="F2939">
        <v>17414.193359000001</v>
      </c>
      <c r="G2939">
        <v>309.38690200000002</v>
      </c>
      <c r="H2939">
        <v>33701.884276999997</v>
      </c>
      <c r="I2939">
        <v>20607.510741999999</v>
      </c>
      <c r="J2939">
        <v>5715.6752930000002</v>
      </c>
      <c r="K2939">
        <v>60482.619141000003</v>
      </c>
      <c r="L2939">
        <v>46084.076172000001</v>
      </c>
      <c r="M2939">
        <v>66.763205999999997</v>
      </c>
      <c r="N2939">
        <v>30862.764525999999</v>
      </c>
      <c r="O2939">
        <v>15566.710571</v>
      </c>
      <c r="P2939">
        <v>658.20013400000005</v>
      </c>
      <c r="Q2939">
        <v>42951.482422000001</v>
      </c>
      <c r="R2939">
        <v>30604.907227</v>
      </c>
      <c r="S2939">
        <v>30125.140625</v>
      </c>
      <c r="T2939">
        <v>3871.2475589999999</v>
      </c>
      <c r="U2939">
        <v>16719.719116</v>
      </c>
      <c r="V2939">
        <v>592.84863299999995</v>
      </c>
      <c r="W2939">
        <v>33092.959473000003</v>
      </c>
      <c r="X2939">
        <v>15497.045654</v>
      </c>
      <c r="Y2939">
        <v>1118.9910890000001</v>
      </c>
      <c r="Z2939">
        <v>39501.748047000001</v>
      </c>
      <c r="AA2939">
        <v>35067.730469000002</v>
      </c>
      <c r="AB2939">
        <v>273.39178500000003</v>
      </c>
    </row>
    <row r="2940" spans="1:28" x14ac:dyDescent="0.25">
      <c r="A2940">
        <v>434.14648399999999</v>
      </c>
      <c r="B2940">
        <v>30942.834595</v>
      </c>
      <c r="C2940">
        <v>17067.687988000001</v>
      </c>
      <c r="D2940">
        <v>718.30474900000002</v>
      </c>
      <c r="E2940">
        <v>31866.489990000002</v>
      </c>
      <c r="F2940">
        <v>17421.840575999999</v>
      </c>
      <c r="G2940">
        <v>305.46951300000001</v>
      </c>
      <c r="H2940">
        <v>33749.905518</v>
      </c>
      <c r="I2940">
        <v>20553.140137000002</v>
      </c>
      <c r="J2940">
        <v>5851.7490230000003</v>
      </c>
      <c r="K2940">
        <v>60712.728516000003</v>
      </c>
      <c r="L2940">
        <v>45780.361327999999</v>
      </c>
      <c r="M2940">
        <v>124.393478</v>
      </c>
      <c r="N2940">
        <v>30811.819946</v>
      </c>
      <c r="O2940">
        <v>15495.961304</v>
      </c>
      <c r="P2940">
        <v>656.57836899999995</v>
      </c>
      <c r="Q2940">
        <v>42458.042969000002</v>
      </c>
      <c r="R2940">
        <v>30865.245116999999</v>
      </c>
      <c r="S2940">
        <v>30643.785156000002</v>
      </c>
      <c r="T2940">
        <v>3967.6762699999999</v>
      </c>
      <c r="U2940">
        <v>16748.971679999999</v>
      </c>
      <c r="V2940">
        <v>592.22192399999994</v>
      </c>
      <c r="W2940">
        <v>33218.697266000003</v>
      </c>
      <c r="X2940">
        <v>15513.062561000001</v>
      </c>
      <c r="Y2940">
        <v>1169.8923339999999</v>
      </c>
      <c r="Z2940">
        <v>39708.807616999999</v>
      </c>
      <c r="AA2940">
        <v>35038.068358999997</v>
      </c>
      <c r="AB2940">
        <v>261.42965700000002</v>
      </c>
    </row>
    <row r="2941" spans="1:28" x14ac:dyDescent="0.25">
      <c r="A2941">
        <v>432.890625</v>
      </c>
      <c r="B2941">
        <v>30944.104797</v>
      </c>
      <c r="C2941">
        <v>17067.306640999999</v>
      </c>
      <c r="D2941">
        <v>704.75976600000001</v>
      </c>
      <c r="E2941">
        <v>31871.827148</v>
      </c>
      <c r="F2941">
        <v>17439.419189</v>
      </c>
      <c r="G2941">
        <v>329.520172</v>
      </c>
      <c r="H2941">
        <v>33836.505615000002</v>
      </c>
      <c r="I2941">
        <v>20528.815918</v>
      </c>
      <c r="J2941">
        <v>5894.234375</v>
      </c>
      <c r="K2941">
        <v>61005.269530999998</v>
      </c>
      <c r="L2941">
        <v>45457.648438000004</v>
      </c>
      <c r="M2941">
        <v>100.15791299999999</v>
      </c>
      <c r="N2941">
        <v>30712.804138</v>
      </c>
      <c r="O2941">
        <v>15446.673156999999</v>
      </c>
      <c r="P2941">
        <v>629.05358899999999</v>
      </c>
      <c r="Q2941">
        <v>41955.865233999997</v>
      </c>
      <c r="R2941">
        <v>31082.458984000001</v>
      </c>
      <c r="S2941">
        <v>30994.234375</v>
      </c>
      <c r="T2941">
        <v>4053.373779</v>
      </c>
      <c r="U2941">
        <v>16768.243773999999</v>
      </c>
      <c r="V2941">
        <v>660.714111</v>
      </c>
      <c r="W2941">
        <v>33329.847412000003</v>
      </c>
      <c r="X2941">
        <v>15539.121338000001</v>
      </c>
      <c r="Y2941">
        <v>1191.600952</v>
      </c>
      <c r="Z2941">
        <v>39886.653319999998</v>
      </c>
      <c r="AA2941">
        <v>34973.880858999997</v>
      </c>
      <c r="AB2941">
        <v>277.101044</v>
      </c>
    </row>
    <row r="2942" spans="1:28" x14ac:dyDescent="0.25">
      <c r="A2942">
        <v>431.63476600000001</v>
      </c>
      <c r="B2942">
        <v>30952.551146999998</v>
      </c>
      <c r="C2942">
        <v>17062.494384999998</v>
      </c>
      <c r="D2942">
        <v>687.30310099999997</v>
      </c>
      <c r="E2942">
        <v>31866.809936999998</v>
      </c>
      <c r="F2942">
        <v>17449.711426000002</v>
      </c>
      <c r="G2942">
        <v>334.81356799999998</v>
      </c>
      <c r="H2942">
        <v>33904.958495999999</v>
      </c>
      <c r="I2942">
        <v>20482.432129000001</v>
      </c>
      <c r="J2942">
        <v>5763.6127930000002</v>
      </c>
      <c r="K2942">
        <v>61249.839844000002</v>
      </c>
      <c r="L2942">
        <v>45303.861327999999</v>
      </c>
      <c r="M2942">
        <v>35.587673000000002</v>
      </c>
      <c r="N2942">
        <v>30598.398987</v>
      </c>
      <c r="O2942">
        <v>15398.020598999999</v>
      </c>
      <c r="P2942">
        <v>618.60565199999996</v>
      </c>
      <c r="Q2942">
        <v>41498.528319999998</v>
      </c>
      <c r="R2942">
        <v>31233.757813</v>
      </c>
      <c r="S2942">
        <v>31480.550781000002</v>
      </c>
      <c r="T2942">
        <v>4140.4926759999998</v>
      </c>
      <c r="U2942">
        <v>16805.201659999999</v>
      </c>
      <c r="V2942">
        <v>757.04693599999996</v>
      </c>
      <c r="W2942">
        <v>33437.435547000001</v>
      </c>
      <c r="X2942">
        <v>15545.337158</v>
      </c>
      <c r="Y2942">
        <v>1246.531982</v>
      </c>
      <c r="Z2942">
        <v>40101.336914</v>
      </c>
      <c r="AA2942">
        <v>35060.519530999998</v>
      </c>
      <c r="AB2942">
        <v>348.61517300000003</v>
      </c>
    </row>
    <row r="2943" spans="1:28" x14ac:dyDescent="0.25">
      <c r="A2943">
        <v>430.37792999999999</v>
      </c>
      <c r="B2943">
        <v>30963.715698</v>
      </c>
      <c r="C2943">
        <v>17061.689941000001</v>
      </c>
      <c r="D2943">
        <v>687.89764400000001</v>
      </c>
      <c r="E2943">
        <v>31884.8927</v>
      </c>
      <c r="F2943">
        <v>17460.330811</v>
      </c>
      <c r="G2943">
        <v>355.12606799999998</v>
      </c>
      <c r="H2943">
        <v>34008.993408000002</v>
      </c>
      <c r="I2943">
        <v>20458.526855</v>
      </c>
      <c r="J2943">
        <v>5764.3276370000003</v>
      </c>
      <c r="K2943">
        <v>61438.935547000001</v>
      </c>
      <c r="L2943">
        <v>45230.974608999997</v>
      </c>
      <c r="M2943">
        <v>9.4457070000000005</v>
      </c>
      <c r="N2943">
        <v>30500.722197999999</v>
      </c>
      <c r="O2943">
        <v>15365.308472000001</v>
      </c>
      <c r="P2943">
        <v>516.67785600000002</v>
      </c>
      <c r="Q2943">
        <v>41075.080077999999</v>
      </c>
      <c r="R2943">
        <v>31481.839843999998</v>
      </c>
      <c r="S2943">
        <v>31804.019531000002</v>
      </c>
      <c r="T2943">
        <v>4222.0351559999999</v>
      </c>
      <c r="U2943">
        <v>16824.247681000001</v>
      </c>
      <c r="V2943">
        <v>773.50280799999996</v>
      </c>
      <c r="W2943">
        <v>33560.355712999997</v>
      </c>
      <c r="X2943">
        <v>15563.169006</v>
      </c>
      <c r="Y2943">
        <v>1276.1511230000001</v>
      </c>
      <c r="Z2943">
        <v>40253.408202999999</v>
      </c>
      <c r="AA2943">
        <v>35066.019530999998</v>
      </c>
      <c r="AB2943">
        <v>350.46951300000001</v>
      </c>
    </row>
    <row r="2944" spans="1:28" x14ac:dyDescent="0.25">
      <c r="A2944">
        <v>429.12109400000003</v>
      </c>
      <c r="B2944">
        <v>30969.135375999998</v>
      </c>
      <c r="C2944">
        <v>17052.160888999999</v>
      </c>
      <c r="D2944">
        <v>671.14679000000001</v>
      </c>
      <c r="E2944">
        <v>31908.639038000001</v>
      </c>
      <c r="F2944">
        <v>17449.776123</v>
      </c>
      <c r="G2944">
        <v>372.87399299999998</v>
      </c>
      <c r="H2944">
        <v>34093.681151999997</v>
      </c>
      <c r="I2944">
        <v>20446.206543</v>
      </c>
      <c r="J2944">
        <v>5774.9848629999997</v>
      </c>
      <c r="K2944">
        <v>61592.0625</v>
      </c>
      <c r="L2944">
        <v>44918.84375</v>
      </c>
      <c r="M2944">
        <v>35.675735000000003</v>
      </c>
      <c r="N2944">
        <v>30452.843018</v>
      </c>
      <c r="O2944">
        <v>15321.682280999999</v>
      </c>
      <c r="P2944">
        <v>475.73651100000001</v>
      </c>
      <c r="Q2944">
        <v>40678.449219000002</v>
      </c>
      <c r="R2944">
        <v>31435.359375</v>
      </c>
      <c r="S2944">
        <v>32128.673827999999</v>
      </c>
      <c r="T2944">
        <v>4290.1264650000003</v>
      </c>
      <c r="U2944">
        <v>16830.841797000001</v>
      </c>
      <c r="V2944">
        <v>828.68090800000004</v>
      </c>
      <c r="W2944">
        <v>33660.869141000003</v>
      </c>
      <c r="X2944">
        <v>15582.223328</v>
      </c>
      <c r="Y2944">
        <v>1304.412842</v>
      </c>
      <c r="Z2944">
        <v>40131.268555000002</v>
      </c>
      <c r="AA2944">
        <v>34944.708983999997</v>
      </c>
      <c r="AB2944">
        <v>349.99063100000001</v>
      </c>
    </row>
    <row r="2945" spans="1:28" x14ac:dyDescent="0.25">
      <c r="A2945">
        <v>427.86425800000001</v>
      </c>
      <c r="B2945">
        <v>30966.181823999999</v>
      </c>
      <c r="C2945">
        <v>17056.513672000001</v>
      </c>
      <c r="D2945">
        <v>680.06658900000002</v>
      </c>
      <c r="E2945">
        <v>31929.983886999999</v>
      </c>
      <c r="F2945">
        <v>17476.758789</v>
      </c>
      <c r="G2945">
        <v>379.07449300000002</v>
      </c>
      <c r="H2945">
        <v>34191.446289</v>
      </c>
      <c r="I2945">
        <v>20441.535155999998</v>
      </c>
      <c r="J2945">
        <v>5948.6689450000003</v>
      </c>
      <c r="K2945">
        <v>61859.21875</v>
      </c>
      <c r="L2945">
        <v>44883.177733999997</v>
      </c>
      <c r="M2945">
        <v>75.995209000000003</v>
      </c>
      <c r="N2945">
        <v>30408.787200999999</v>
      </c>
      <c r="O2945">
        <v>15291.303986000001</v>
      </c>
      <c r="P2945">
        <v>439.48318499999999</v>
      </c>
      <c r="Q2945">
        <v>40317.018555000002</v>
      </c>
      <c r="R2945">
        <v>31629.265625</v>
      </c>
      <c r="S2945">
        <v>32504.140625</v>
      </c>
      <c r="T2945">
        <v>4329.423828</v>
      </c>
      <c r="U2945">
        <v>16868.783691000001</v>
      </c>
      <c r="V2945">
        <v>798.90765399999998</v>
      </c>
      <c r="W2945">
        <v>33751.136962999997</v>
      </c>
      <c r="X2945">
        <v>15588.599120999999</v>
      </c>
      <c r="Y2945">
        <v>1315.6414789999999</v>
      </c>
      <c r="Z2945">
        <v>40129.607422000001</v>
      </c>
      <c r="AA2945">
        <v>34923.675780999998</v>
      </c>
      <c r="AB2945">
        <v>353.01370200000002</v>
      </c>
    </row>
    <row r="2946" spans="1:28" x14ac:dyDescent="0.25">
      <c r="A2946">
        <v>426.60644500000001</v>
      </c>
      <c r="B2946">
        <v>30969.817261</v>
      </c>
      <c r="C2946">
        <v>17065.986084</v>
      </c>
      <c r="D2946">
        <v>677.52252199999998</v>
      </c>
      <c r="E2946">
        <v>31966.444457999998</v>
      </c>
      <c r="F2946">
        <v>17491.354491999999</v>
      </c>
      <c r="G2946">
        <v>389.98525999999998</v>
      </c>
      <c r="H2946">
        <v>34298.096190999997</v>
      </c>
      <c r="I2946">
        <v>20404.970702999999</v>
      </c>
      <c r="J2946">
        <v>5766.4677730000003</v>
      </c>
      <c r="K2946">
        <v>62088.025391000003</v>
      </c>
      <c r="L2946">
        <v>44758.863280999998</v>
      </c>
      <c r="M2946">
        <v>93.191353000000007</v>
      </c>
      <c r="N2946">
        <v>30384.386841</v>
      </c>
      <c r="O2946">
        <v>15303.391479</v>
      </c>
      <c r="P2946">
        <v>419.58389299999999</v>
      </c>
      <c r="Q2946">
        <v>39953.290039</v>
      </c>
      <c r="R2946">
        <v>31675.078125</v>
      </c>
      <c r="S2946">
        <v>32892.722655999998</v>
      </c>
      <c r="T2946">
        <v>4358.0854490000002</v>
      </c>
      <c r="U2946">
        <v>16890.834961</v>
      </c>
      <c r="V2946">
        <v>766.23071300000004</v>
      </c>
      <c r="W2946">
        <v>33809.124022999997</v>
      </c>
      <c r="X2946">
        <v>15617.901245000001</v>
      </c>
      <c r="Y2946">
        <v>1307.3389890000001</v>
      </c>
      <c r="Z2946">
        <v>40437.012694999998</v>
      </c>
      <c r="AA2946">
        <v>34847.425780999998</v>
      </c>
      <c r="AB2946">
        <v>358.39343300000002</v>
      </c>
    </row>
    <row r="2947" spans="1:28" x14ac:dyDescent="0.25">
      <c r="A2947">
        <v>425.34863300000001</v>
      </c>
      <c r="B2947">
        <v>30982.565369</v>
      </c>
      <c r="C2947">
        <v>17085.308349999999</v>
      </c>
      <c r="D2947">
        <v>680.59436000000005</v>
      </c>
      <c r="E2947">
        <v>31995.983032</v>
      </c>
      <c r="F2947">
        <v>17515.444579999999</v>
      </c>
      <c r="G2947">
        <v>397.75552399999998</v>
      </c>
      <c r="H2947">
        <v>34410.958983999997</v>
      </c>
      <c r="I2947">
        <v>20370.828125</v>
      </c>
      <c r="J2947">
        <v>5773.1416019999997</v>
      </c>
      <c r="K2947">
        <v>62383.375</v>
      </c>
      <c r="L2947">
        <v>44741.275391000003</v>
      </c>
      <c r="M2947">
        <v>127.803291</v>
      </c>
      <c r="N2947">
        <v>30331.863739</v>
      </c>
      <c r="O2947">
        <v>15323.346831999999</v>
      </c>
      <c r="P2947">
        <v>439.99105800000001</v>
      </c>
      <c r="Q2947">
        <v>39511.832030999998</v>
      </c>
      <c r="R2947">
        <v>31637.869140999999</v>
      </c>
      <c r="S2947">
        <v>33162.425780999998</v>
      </c>
      <c r="T2947">
        <v>4427.2866210000002</v>
      </c>
      <c r="U2947">
        <v>16948.279663000001</v>
      </c>
      <c r="V2947">
        <v>730.68609600000002</v>
      </c>
      <c r="W2947">
        <v>33842.356689</v>
      </c>
      <c r="X2947">
        <v>15675.807312000001</v>
      </c>
      <c r="Y2947">
        <v>1307.8477780000001</v>
      </c>
      <c r="Z2947">
        <v>40580.913086</v>
      </c>
      <c r="AA2947">
        <v>34962.453125</v>
      </c>
      <c r="AB2947">
        <v>406.48519900000002</v>
      </c>
    </row>
    <row r="2948" spans="1:28" x14ac:dyDescent="0.25">
      <c r="A2948">
        <v>424.09082000000001</v>
      </c>
      <c r="B2948">
        <v>30994.410888999999</v>
      </c>
      <c r="C2948">
        <v>17133.357666</v>
      </c>
      <c r="D2948">
        <v>698.43310499999995</v>
      </c>
      <c r="E2948">
        <v>32018.518066000001</v>
      </c>
      <c r="F2948">
        <v>17568.473633000001</v>
      </c>
      <c r="G2948">
        <v>399.56530800000002</v>
      </c>
      <c r="H2948">
        <v>34534.364745999999</v>
      </c>
      <c r="I2948">
        <v>20354.710938</v>
      </c>
      <c r="J2948">
        <v>5934.7880859999996</v>
      </c>
      <c r="K2948">
        <v>62732.421875</v>
      </c>
      <c r="L2948">
        <v>44924.083983999997</v>
      </c>
      <c r="M2948">
        <v>159.88996900000001</v>
      </c>
      <c r="N2948">
        <v>30289.552124000002</v>
      </c>
      <c r="O2948">
        <v>15321.185883</v>
      </c>
      <c r="P2948">
        <v>420.00021400000003</v>
      </c>
      <c r="Q2948">
        <v>39142.081055000002</v>
      </c>
      <c r="R2948">
        <v>31609.373047000001</v>
      </c>
      <c r="S2948">
        <v>33527.117187999997</v>
      </c>
      <c r="T2948">
        <v>4495.2495120000003</v>
      </c>
      <c r="U2948">
        <v>16973.139893</v>
      </c>
      <c r="V2948">
        <v>689.32104500000003</v>
      </c>
      <c r="W2948">
        <v>33892.770751999997</v>
      </c>
      <c r="X2948">
        <v>15697.556640999999</v>
      </c>
      <c r="Y2948">
        <v>1332.7445070000001</v>
      </c>
      <c r="Z2948">
        <v>40823.277344000002</v>
      </c>
      <c r="AA2948">
        <v>34895.400391000003</v>
      </c>
      <c r="AB2948">
        <v>501.56195100000002</v>
      </c>
    </row>
    <row r="2949" spans="1:28" x14ac:dyDescent="0.25">
      <c r="A2949">
        <v>422.83203099999997</v>
      </c>
      <c r="B2949">
        <v>31005.480591</v>
      </c>
      <c r="C2949">
        <v>17147.194579999999</v>
      </c>
      <c r="D2949">
        <v>739.21356200000002</v>
      </c>
      <c r="E2949">
        <v>32084.806152000001</v>
      </c>
      <c r="F2949">
        <v>17615.847900000001</v>
      </c>
      <c r="G2949">
        <v>396.99157700000001</v>
      </c>
      <c r="H2949">
        <v>34645.519530999998</v>
      </c>
      <c r="I2949">
        <v>20367.919922000001</v>
      </c>
      <c r="J2949">
        <v>5800.3842770000001</v>
      </c>
      <c r="K2949">
        <v>63104.941405999998</v>
      </c>
      <c r="L2949">
        <v>45153.054688000004</v>
      </c>
      <c r="M2949">
        <v>180.35801699999999</v>
      </c>
      <c r="N2949">
        <v>30241.292801</v>
      </c>
      <c r="O2949">
        <v>15327.643188</v>
      </c>
      <c r="P2949">
        <v>403.36328099999997</v>
      </c>
      <c r="Q2949">
        <v>38754.787108999997</v>
      </c>
      <c r="R2949">
        <v>31762.587890999999</v>
      </c>
      <c r="S2949">
        <v>33895.621094000002</v>
      </c>
      <c r="T2949">
        <v>4567.560547</v>
      </c>
      <c r="U2949">
        <v>16996.036620999999</v>
      </c>
      <c r="V2949">
        <v>644.18579099999999</v>
      </c>
      <c r="W2949">
        <v>33931.439940999997</v>
      </c>
      <c r="X2949">
        <v>15706.587707999999</v>
      </c>
      <c r="Y2949">
        <v>1362.644409</v>
      </c>
      <c r="Z2949">
        <v>41226.226563000004</v>
      </c>
      <c r="AA2949">
        <v>35003.675780999998</v>
      </c>
      <c r="AB2949">
        <v>576.92205799999999</v>
      </c>
    </row>
    <row r="2950" spans="1:28" x14ac:dyDescent="0.25">
      <c r="A2950">
        <v>421.57421900000003</v>
      </c>
      <c r="B2950">
        <v>31019.611816000001</v>
      </c>
      <c r="C2950">
        <v>17196.201659999999</v>
      </c>
      <c r="D2950">
        <v>788.766479</v>
      </c>
      <c r="E2950">
        <v>32152.955566000001</v>
      </c>
      <c r="F2950">
        <v>17681.179443000001</v>
      </c>
      <c r="G2950">
        <v>412.86151100000001</v>
      </c>
      <c r="H2950">
        <v>34798.955077999999</v>
      </c>
      <c r="I2950">
        <v>20378.171387000002</v>
      </c>
      <c r="J2950">
        <v>5882.5126950000003</v>
      </c>
      <c r="K2950">
        <v>63535</v>
      </c>
      <c r="L2950">
        <v>45220.617188000004</v>
      </c>
      <c r="M2950">
        <v>222.16693100000001</v>
      </c>
      <c r="N2950">
        <v>30180.815535999998</v>
      </c>
      <c r="O2950">
        <v>15290.681274</v>
      </c>
      <c r="P2950">
        <v>414.50952100000001</v>
      </c>
      <c r="Q2950">
        <v>38385.890625</v>
      </c>
      <c r="R2950">
        <v>32108.410156000002</v>
      </c>
      <c r="S2950">
        <v>34288.089844000002</v>
      </c>
      <c r="T2950">
        <v>4614.1259769999997</v>
      </c>
      <c r="U2950">
        <v>17031.554077000001</v>
      </c>
      <c r="V2950">
        <v>576.88824499999998</v>
      </c>
      <c r="W2950">
        <v>33996.299561</v>
      </c>
      <c r="X2950">
        <v>15713.790161000001</v>
      </c>
      <c r="Y2950">
        <v>1433.916138</v>
      </c>
      <c r="Z2950">
        <v>41557.571289</v>
      </c>
      <c r="AA2950">
        <v>35082.271483999997</v>
      </c>
      <c r="AB2950">
        <v>651.47180200000003</v>
      </c>
    </row>
    <row r="2951" spans="1:28" x14ac:dyDescent="0.25">
      <c r="A2951">
        <v>420.31542999999999</v>
      </c>
      <c r="B2951">
        <v>31055.280640000001</v>
      </c>
      <c r="C2951">
        <v>17245.886963000001</v>
      </c>
      <c r="D2951">
        <v>857.80419900000004</v>
      </c>
      <c r="E2951">
        <v>32244.275879000001</v>
      </c>
      <c r="F2951">
        <v>17760.857177999998</v>
      </c>
      <c r="G2951">
        <v>445.65594499999997</v>
      </c>
      <c r="H2951">
        <v>34982.775391000003</v>
      </c>
      <c r="I2951">
        <v>20419.227539</v>
      </c>
      <c r="J2951">
        <v>5990.4169920000004</v>
      </c>
      <c r="K2951">
        <v>63864.71875</v>
      </c>
      <c r="L2951">
        <v>45291.960938000004</v>
      </c>
      <c r="M2951">
        <v>182.311249</v>
      </c>
      <c r="N2951">
        <v>30149.985794</v>
      </c>
      <c r="O2951">
        <v>15288.783294999999</v>
      </c>
      <c r="P2951">
        <v>422.32873499999999</v>
      </c>
      <c r="Q2951">
        <v>37995.334961</v>
      </c>
      <c r="R2951">
        <v>32436.669922000001</v>
      </c>
      <c r="S2951">
        <v>34973.742187999997</v>
      </c>
      <c r="T2951">
        <v>4652.8188479999999</v>
      </c>
      <c r="U2951">
        <v>17024.262573</v>
      </c>
      <c r="V2951">
        <v>552.96154799999999</v>
      </c>
      <c r="W2951">
        <v>34077.442383000001</v>
      </c>
      <c r="X2951">
        <v>15740.922791000001</v>
      </c>
      <c r="Y2951">
        <v>1476.4121090000001</v>
      </c>
      <c r="Z2951">
        <v>41815.465819999998</v>
      </c>
      <c r="AA2951">
        <v>35032.398438000004</v>
      </c>
      <c r="AB2951">
        <v>700.35095200000001</v>
      </c>
    </row>
    <row r="2952" spans="1:28" x14ac:dyDescent="0.25">
      <c r="A2952">
        <v>419.05566399999998</v>
      </c>
      <c r="B2952">
        <v>31087.960571</v>
      </c>
      <c r="C2952">
        <v>17299.461426000002</v>
      </c>
      <c r="D2952">
        <v>947.45324700000003</v>
      </c>
      <c r="E2952">
        <v>32324.375732</v>
      </c>
      <c r="F2952">
        <v>17840.789306999999</v>
      </c>
      <c r="G2952">
        <v>477.90426600000001</v>
      </c>
      <c r="H2952">
        <v>35148.637207</v>
      </c>
      <c r="I2952">
        <v>20464.124023</v>
      </c>
      <c r="J2952">
        <v>5846.1630859999996</v>
      </c>
      <c r="K2952">
        <v>64156.503905999998</v>
      </c>
      <c r="L2952">
        <v>45478.404297000001</v>
      </c>
      <c r="M2952">
        <v>163.067139</v>
      </c>
      <c r="N2952">
        <v>30137.992507999999</v>
      </c>
      <c r="O2952">
        <v>15277.003479000001</v>
      </c>
      <c r="P2952">
        <v>423.97460899999999</v>
      </c>
      <c r="Q2952">
        <v>37639.465332</v>
      </c>
      <c r="R2952">
        <v>32733.349609000001</v>
      </c>
      <c r="S2952">
        <v>35526.324219000002</v>
      </c>
      <c r="T2952">
        <v>4696.3852539999998</v>
      </c>
      <c r="U2952">
        <v>17051.699707</v>
      </c>
      <c r="V2952">
        <v>546.73254399999996</v>
      </c>
      <c r="W2952">
        <v>34167.933594000002</v>
      </c>
      <c r="X2952">
        <v>15742.636414000001</v>
      </c>
      <c r="Y2952">
        <v>1543.690308</v>
      </c>
      <c r="Z2952">
        <v>42496.623047000001</v>
      </c>
      <c r="AA2952">
        <v>35081.890625</v>
      </c>
      <c r="AB2952">
        <v>616.71752900000001</v>
      </c>
    </row>
    <row r="2953" spans="1:28" x14ac:dyDescent="0.25">
      <c r="A2953">
        <v>417.796875</v>
      </c>
      <c r="B2953">
        <v>31132.217163000001</v>
      </c>
      <c r="C2953">
        <v>17356.954102</v>
      </c>
      <c r="D2953">
        <v>1040.7423100000001</v>
      </c>
      <c r="E2953">
        <v>32459.339111000001</v>
      </c>
      <c r="F2953">
        <v>17948.117920000001</v>
      </c>
      <c r="G2953">
        <v>512.84600799999998</v>
      </c>
      <c r="H2953">
        <v>35371.110352000003</v>
      </c>
      <c r="I2953">
        <v>20472.431152000001</v>
      </c>
      <c r="J2953">
        <v>5995.7045900000003</v>
      </c>
      <c r="K2953">
        <v>64475.378905999998</v>
      </c>
      <c r="L2953">
        <v>45695.396483999997</v>
      </c>
      <c r="M2953">
        <v>148.35299699999999</v>
      </c>
      <c r="N2953">
        <v>30177.995605</v>
      </c>
      <c r="O2953">
        <v>15292.348937999999</v>
      </c>
      <c r="P2953">
        <v>424.48443600000002</v>
      </c>
      <c r="Q2953">
        <v>37300.944823999998</v>
      </c>
      <c r="R2953">
        <v>33141.451172000001</v>
      </c>
      <c r="S2953">
        <v>35875.550780999998</v>
      </c>
      <c r="T2953">
        <v>4762.8325199999999</v>
      </c>
      <c r="U2953">
        <v>17042.641968</v>
      </c>
      <c r="V2953">
        <v>536.43170199999997</v>
      </c>
      <c r="W2953">
        <v>34325.819336</v>
      </c>
      <c r="X2953">
        <v>15758.103088</v>
      </c>
      <c r="Y2953">
        <v>1570.6469729999999</v>
      </c>
      <c r="Z2953">
        <v>42806.378905999998</v>
      </c>
      <c r="AA2953">
        <v>35175.082030999998</v>
      </c>
      <c r="AB2953">
        <v>603.43310499999995</v>
      </c>
    </row>
    <row r="2954" spans="1:28" x14ac:dyDescent="0.25">
      <c r="A2954">
        <v>416.53710899999999</v>
      </c>
      <c r="B2954">
        <v>31171.824463000001</v>
      </c>
      <c r="C2954">
        <v>17430.380127</v>
      </c>
      <c r="D2954">
        <v>1142.0860600000001</v>
      </c>
      <c r="E2954">
        <v>32592.052979</v>
      </c>
      <c r="F2954">
        <v>18064.157959</v>
      </c>
      <c r="G2954">
        <v>546.11431900000002</v>
      </c>
      <c r="H2954">
        <v>35569.422852000003</v>
      </c>
      <c r="I2954">
        <v>20510.212890999999</v>
      </c>
      <c r="J2954">
        <v>5946.7558589999999</v>
      </c>
      <c r="K2954">
        <v>64760.816405999998</v>
      </c>
      <c r="L2954">
        <v>45880.392577999999</v>
      </c>
      <c r="M2954">
        <v>159.51147499999999</v>
      </c>
      <c r="N2954">
        <v>30204.201202</v>
      </c>
      <c r="O2954">
        <v>15284.668335</v>
      </c>
      <c r="P2954">
        <v>400.47634900000003</v>
      </c>
      <c r="Q2954">
        <v>36972.302733999997</v>
      </c>
      <c r="R2954">
        <v>33406.369141000003</v>
      </c>
      <c r="S2954">
        <v>36263.910155999998</v>
      </c>
      <c r="T2954">
        <v>4840.8266599999997</v>
      </c>
      <c r="U2954">
        <v>17066.398193000001</v>
      </c>
      <c r="V2954">
        <v>530.68847700000003</v>
      </c>
      <c r="W2954">
        <v>34491.947266000003</v>
      </c>
      <c r="X2954">
        <v>15785.13092</v>
      </c>
      <c r="Y2954">
        <v>1589.014893</v>
      </c>
      <c r="Z2954">
        <v>43013.092772999997</v>
      </c>
      <c r="AA2954">
        <v>35282.28125</v>
      </c>
      <c r="AB2954">
        <v>541.46795699999996</v>
      </c>
    </row>
    <row r="2955" spans="1:28" x14ac:dyDescent="0.25">
      <c r="A2955">
        <v>415.27636699999999</v>
      </c>
      <c r="B2955">
        <v>31205.013793999999</v>
      </c>
      <c r="C2955">
        <v>17509.270995999999</v>
      </c>
      <c r="D2955">
        <v>1247.3718260000001</v>
      </c>
      <c r="E2955">
        <v>32711.365479</v>
      </c>
      <c r="F2955">
        <v>18178.632813</v>
      </c>
      <c r="G2955">
        <v>585.90423599999997</v>
      </c>
      <c r="H2955">
        <v>35776.699707</v>
      </c>
      <c r="I2955">
        <v>20547.767090000001</v>
      </c>
      <c r="J2955">
        <v>5909.7314450000003</v>
      </c>
      <c r="K2955">
        <v>65105.039062999997</v>
      </c>
      <c r="L2955">
        <v>46361.630858999997</v>
      </c>
      <c r="M2955">
        <v>166.131958</v>
      </c>
      <c r="N2955">
        <v>30217.539565999999</v>
      </c>
      <c r="O2955">
        <v>15318.454589999999</v>
      </c>
      <c r="P2955">
        <v>373.67861900000003</v>
      </c>
      <c r="Q2955">
        <v>36628.930664</v>
      </c>
      <c r="R2955">
        <v>33674.117188000004</v>
      </c>
      <c r="S2955">
        <v>36677.617187999997</v>
      </c>
      <c r="T2955">
        <v>4878.7646480000003</v>
      </c>
      <c r="U2955">
        <v>17094.456054999999</v>
      </c>
      <c r="V2955">
        <v>524.85754399999996</v>
      </c>
      <c r="W2955">
        <v>34643.937987999998</v>
      </c>
      <c r="X2955">
        <v>15765.928345</v>
      </c>
      <c r="Y2955">
        <v>1583.689453</v>
      </c>
      <c r="Z2955">
        <v>43584.136719000002</v>
      </c>
      <c r="AA2955">
        <v>35405.267577999999</v>
      </c>
      <c r="AB2955">
        <v>489.44000199999999</v>
      </c>
    </row>
    <row r="2956" spans="1:28" x14ac:dyDescent="0.25">
      <c r="A2956">
        <v>414.01660199999998</v>
      </c>
      <c r="B2956">
        <v>31267.789917000002</v>
      </c>
      <c r="C2956">
        <v>17608.990967000002</v>
      </c>
      <c r="D2956">
        <v>1374.726318</v>
      </c>
      <c r="E2956">
        <v>32853.634033000002</v>
      </c>
      <c r="F2956">
        <v>18265.663329999999</v>
      </c>
      <c r="G2956">
        <v>634.10565199999996</v>
      </c>
      <c r="H2956">
        <v>36032.174315999997</v>
      </c>
      <c r="I2956">
        <v>20577.935058999999</v>
      </c>
      <c r="J2956">
        <v>6035.3583980000003</v>
      </c>
      <c r="K2956">
        <v>65420.121094000002</v>
      </c>
      <c r="L2956">
        <v>46652.533202999999</v>
      </c>
      <c r="M2956">
        <v>121.750664</v>
      </c>
      <c r="N2956">
        <v>30225.176895000001</v>
      </c>
      <c r="O2956">
        <v>15369.099883999999</v>
      </c>
      <c r="P2956">
        <v>383.25756799999999</v>
      </c>
      <c r="Q2956">
        <v>36313.583008000001</v>
      </c>
      <c r="R2956">
        <v>33977.007813000004</v>
      </c>
      <c r="S2956">
        <v>37233.773437999997</v>
      </c>
      <c r="T2956">
        <v>4950.0668949999999</v>
      </c>
      <c r="U2956">
        <v>17098.984618999999</v>
      </c>
      <c r="V2956">
        <v>524.43395999999996</v>
      </c>
      <c r="W2956">
        <v>34784.241211</v>
      </c>
      <c r="X2956">
        <v>15804.462646</v>
      </c>
      <c r="Y2956">
        <v>1577.737793</v>
      </c>
      <c r="Z2956">
        <v>44389.336914</v>
      </c>
      <c r="AA2956">
        <v>35495.765625</v>
      </c>
      <c r="AB2956">
        <v>456.928833</v>
      </c>
    </row>
    <row r="2957" spans="1:28" x14ac:dyDescent="0.25">
      <c r="A2957">
        <v>412.75585899999999</v>
      </c>
      <c r="B2957">
        <v>31326.474243000001</v>
      </c>
      <c r="C2957">
        <v>17751.027832</v>
      </c>
      <c r="D2957">
        <v>1537.759155</v>
      </c>
      <c r="E2957">
        <v>32968.054931999999</v>
      </c>
      <c r="F2957">
        <v>18390.888672000001</v>
      </c>
      <c r="G2957">
        <v>684.15722700000003</v>
      </c>
      <c r="H2957">
        <v>36293.785155999998</v>
      </c>
      <c r="I2957">
        <v>20627.788573999998</v>
      </c>
      <c r="J2957">
        <v>6077.6464839999999</v>
      </c>
      <c r="K2957">
        <v>65834.253905999998</v>
      </c>
      <c r="L2957">
        <v>46920.847655999998</v>
      </c>
      <c r="M2957">
        <v>150.36170999999999</v>
      </c>
      <c r="N2957">
        <v>30190.726685000001</v>
      </c>
      <c r="O2957">
        <v>15430.626953000001</v>
      </c>
      <c r="P2957">
        <v>412.62301600000001</v>
      </c>
      <c r="Q2957">
        <v>35957.759276999997</v>
      </c>
      <c r="R2957">
        <v>34374.425780999998</v>
      </c>
      <c r="S2957">
        <v>37703.90625</v>
      </c>
      <c r="T2957">
        <v>5040.2216799999997</v>
      </c>
      <c r="U2957">
        <v>17118.963134999998</v>
      </c>
      <c r="V2957">
        <v>518.50860599999999</v>
      </c>
      <c r="W2957">
        <v>34889.990723000003</v>
      </c>
      <c r="X2957">
        <v>15857.183838000001</v>
      </c>
      <c r="Y2957">
        <v>1594.541626</v>
      </c>
      <c r="Z2957">
        <v>44886.509766000003</v>
      </c>
      <c r="AA2957">
        <v>35774.371094000002</v>
      </c>
      <c r="AB2957">
        <v>421.07510400000001</v>
      </c>
    </row>
    <row r="2958" spans="1:28" x14ac:dyDescent="0.25">
      <c r="A2958">
        <v>411.49511699999999</v>
      </c>
      <c r="B2958">
        <v>31387.204711999999</v>
      </c>
      <c r="C2958">
        <v>17912.316895</v>
      </c>
      <c r="D2958">
        <v>1758.545654</v>
      </c>
      <c r="E2958">
        <v>33058.486572000002</v>
      </c>
      <c r="F2958">
        <v>18526.053222999999</v>
      </c>
      <c r="G2958">
        <v>741.85363800000005</v>
      </c>
      <c r="H2958">
        <v>36534.080565999997</v>
      </c>
      <c r="I2958">
        <v>20701.302245999999</v>
      </c>
      <c r="J2958">
        <v>6100.0908200000003</v>
      </c>
      <c r="K2958">
        <v>66323.441405999998</v>
      </c>
      <c r="L2958">
        <v>47296.347655999998</v>
      </c>
      <c r="M2958">
        <v>204.935608</v>
      </c>
      <c r="N2958">
        <v>30154.359801999999</v>
      </c>
      <c r="O2958">
        <v>15446.412872000001</v>
      </c>
      <c r="P2958">
        <v>435.84396400000003</v>
      </c>
      <c r="Q2958">
        <v>35712.892090000001</v>
      </c>
      <c r="R2958">
        <v>34918.466797000001</v>
      </c>
      <c r="S2958">
        <v>38152.160155999998</v>
      </c>
      <c r="T2958">
        <v>5128.1362300000001</v>
      </c>
      <c r="U2958">
        <v>17139.856933999999</v>
      </c>
      <c r="V2958">
        <v>581.44964600000003</v>
      </c>
      <c r="W2958">
        <v>35010.240233999997</v>
      </c>
      <c r="X2958">
        <v>15852.394592000001</v>
      </c>
      <c r="Y2958">
        <v>1632.3835449999999</v>
      </c>
      <c r="Z2958">
        <v>45581.181641000003</v>
      </c>
      <c r="AA2958">
        <v>35789.748047000001</v>
      </c>
      <c r="AB2958">
        <v>383.92587300000002</v>
      </c>
    </row>
    <row r="2959" spans="1:28" x14ac:dyDescent="0.25">
      <c r="A2959">
        <v>410.234375</v>
      </c>
      <c r="B2959">
        <v>31464.481811999998</v>
      </c>
      <c r="C2959">
        <v>18102.114745999999</v>
      </c>
      <c r="D2959">
        <v>2002.5146480000001</v>
      </c>
      <c r="E2959">
        <v>33210.174561</v>
      </c>
      <c r="F2959">
        <v>18704.471191000001</v>
      </c>
      <c r="G2959">
        <v>772.01257299999997</v>
      </c>
      <c r="H2959">
        <v>36753.866698999998</v>
      </c>
      <c r="I2959">
        <v>20776.719237999998</v>
      </c>
      <c r="J2959">
        <v>6146.3090819999998</v>
      </c>
      <c r="K2959">
        <v>66759.90625</v>
      </c>
      <c r="L2959">
        <v>47608.339844000002</v>
      </c>
      <c r="M2959">
        <v>219.96521000000001</v>
      </c>
      <c r="N2959">
        <v>30156.342757999999</v>
      </c>
      <c r="O2959">
        <v>15467.069336</v>
      </c>
      <c r="P2959">
        <v>455.04638699999998</v>
      </c>
      <c r="Q2959">
        <v>35422.451659999999</v>
      </c>
      <c r="R2959">
        <v>35354.841797000001</v>
      </c>
      <c r="S2959">
        <v>38510.832030999998</v>
      </c>
      <c r="T2959">
        <v>5220.7587890000004</v>
      </c>
      <c r="U2959">
        <v>17176.373291</v>
      </c>
      <c r="V2959">
        <v>627.10046399999999</v>
      </c>
      <c r="W2959">
        <v>35106.823730000004</v>
      </c>
      <c r="X2959">
        <v>15880.123047000001</v>
      </c>
      <c r="Y2959">
        <v>1676.64978</v>
      </c>
      <c r="Z2959">
        <v>45921.381836</v>
      </c>
      <c r="AA2959">
        <v>36141.757813000004</v>
      </c>
      <c r="AB2959">
        <v>419.40585299999998</v>
      </c>
    </row>
    <row r="2960" spans="1:28" x14ac:dyDescent="0.25">
      <c r="A2960">
        <v>408.97265599999997</v>
      </c>
      <c r="B2960">
        <v>31574.329224000001</v>
      </c>
      <c r="C2960">
        <v>18414.771729</v>
      </c>
      <c r="D2960">
        <v>2354.0092770000001</v>
      </c>
      <c r="E2960">
        <v>33363.963379000001</v>
      </c>
      <c r="F2960">
        <v>18946.839111000001</v>
      </c>
      <c r="G2960">
        <v>832.72314500000005</v>
      </c>
      <c r="H2960">
        <v>36939.261230000004</v>
      </c>
      <c r="I2960">
        <v>20839.367188</v>
      </c>
      <c r="J2960">
        <v>6202.4145509999998</v>
      </c>
      <c r="K2960">
        <v>67156.453125</v>
      </c>
      <c r="L2960">
        <v>47502.701172000001</v>
      </c>
      <c r="M2960">
        <v>247.32208299999999</v>
      </c>
      <c r="N2960">
        <v>30128.852645999999</v>
      </c>
      <c r="O2960">
        <v>15440.656921</v>
      </c>
      <c r="P2960">
        <v>498.24655200000001</v>
      </c>
      <c r="Q2960">
        <v>35156.851563000004</v>
      </c>
      <c r="R2960">
        <v>35893.789063000004</v>
      </c>
      <c r="S2960">
        <v>39093.644530999998</v>
      </c>
      <c r="T2960">
        <v>5267.3505859999996</v>
      </c>
      <c r="U2960">
        <v>17201.993164</v>
      </c>
      <c r="V2960">
        <v>670.59350600000005</v>
      </c>
      <c r="W2960">
        <v>35148.762694999998</v>
      </c>
      <c r="X2960">
        <v>15895.642395000001</v>
      </c>
      <c r="Y2960">
        <v>1739.0539550000001</v>
      </c>
      <c r="Z2960">
        <v>46266.503905999998</v>
      </c>
      <c r="AA2960">
        <v>36269.388672000001</v>
      </c>
      <c r="AB2960">
        <v>404.131439</v>
      </c>
    </row>
    <row r="2961" spans="1:28" x14ac:dyDescent="0.25">
      <c r="A2961">
        <v>407.710938</v>
      </c>
      <c r="B2961">
        <v>31759.415161000001</v>
      </c>
      <c r="C2961">
        <v>18811.419922000001</v>
      </c>
      <c r="D2961">
        <v>2851.242432</v>
      </c>
      <c r="E2961">
        <v>33584.740723000003</v>
      </c>
      <c r="F2961">
        <v>19311.98877</v>
      </c>
      <c r="G2961">
        <v>962.87219200000004</v>
      </c>
      <c r="H2961">
        <v>37033.323730000004</v>
      </c>
      <c r="I2961">
        <v>20881.336426000002</v>
      </c>
      <c r="J2961">
        <v>6197.0786129999997</v>
      </c>
      <c r="K2961">
        <v>67411.007813000004</v>
      </c>
      <c r="L2961">
        <v>47197</v>
      </c>
      <c r="M2961">
        <v>274.55032299999999</v>
      </c>
      <c r="N2961">
        <v>30147.629257000001</v>
      </c>
      <c r="O2961">
        <v>15436.558716</v>
      </c>
      <c r="P2961">
        <v>564.56604000000004</v>
      </c>
      <c r="Q2961">
        <v>34860.782715000001</v>
      </c>
      <c r="R2961">
        <v>36475.525391000003</v>
      </c>
      <c r="S2961">
        <v>39778.511719000002</v>
      </c>
      <c r="T2961">
        <v>5320.2788090000004</v>
      </c>
      <c r="U2961">
        <v>17215.814452999999</v>
      </c>
      <c r="V2961">
        <v>706.66973900000005</v>
      </c>
      <c r="W2961">
        <v>35236.571289</v>
      </c>
      <c r="X2961">
        <v>15953.344238</v>
      </c>
      <c r="Y2961">
        <v>1790.3979489999999</v>
      </c>
      <c r="Z2961">
        <v>46558.642577999999</v>
      </c>
      <c r="AA2961">
        <v>36293.542969000002</v>
      </c>
      <c r="AB2961">
        <v>363.244415</v>
      </c>
    </row>
    <row r="2962" spans="1:28" x14ac:dyDescent="0.25">
      <c r="A2962">
        <v>406.44921900000003</v>
      </c>
      <c r="B2962">
        <v>32059.397461</v>
      </c>
      <c r="C2962">
        <v>19461.789063</v>
      </c>
      <c r="D2962">
        <v>3579.680664</v>
      </c>
      <c r="E2962">
        <v>33888.727294999997</v>
      </c>
      <c r="F2962">
        <v>19873.530273</v>
      </c>
      <c r="G2962">
        <v>1135.018188</v>
      </c>
      <c r="H2962">
        <v>37034.390137000002</v>
      </c>
      <c r="I2962">
        <v>20894.294433999999</v>
      </c>
      <c r="J2962">
        <v>6082.8046880000002</v>
      </c>
      <c r="K2962">
        <v>67744.96875</v>
      </c>
      <c r="L2962">
        <v>46679.125</v>
      </c>
      <c r="M2962">
        <v>326.60043300000001</v>
      </c>
      <c r="N2962">
        <v>30151.638931000001</v>
      </c>
      <c r="O2962">
        <v>15422.420104999999</v>
      </c>
      <c r="P2962">
        <v>583.36041299999999</v>
      </c>
      <c r="Q2962">
        <v>34560.734862999998</v>
      </c>
      <c r="R2962">
        <v>37022.914063000004</v>
      </c>
      <c r="S2962">
        <v>40352.082030999998</v>
      </c>
      <c r="T2962">
        <v>5244.939453</v>
      </c>
      <c r="U2962">
        <v>17278.536865000002</v>
      </c>
      <c r="V2962">
        <v>731.254456</v>
      </c>
      <c r="W2962">
        <v>35326.514159999999</v>
      </c>
      <c r="X2962">
        <v>15986.878478999999</v>
      </c>
      <c r="Y2962">
        <v>1861.6357419999999</v>
      </c>
      <c r="Z2962">
        <v>46924.037108999997</v>
      </c>
      <c r="AA2962">
        <v>36208.185547000001</v>
      </c>
      <c r="AB2962">
        <v>358.92355300000003</v>
      </c>
    </row>
    <row r="2963" spans="1:28" x14ac:dyDescent="0.25">
      <c r="A2963">
        <v>405.1875</v>
      </c>
      <c r="B2963">
        <v>32532.242188</v>
      </c>
      <c r="C2963">
        <v>20430.527344000002</v>
      </c>
      <c r="D2963">
        <v>4633.6782229999999</v>
      </c>
      <c r="E2963">
        <v>34409.274414</v>
      </c>
      <c r="F2963">
        <v>20723.513672000001</v>
      </c>
      <c r="G2963">
        <v>1388.136841</v>
      </c>
      <c r="H2963">
        <v>36965.316405999998</v>
      </c>
      <c r="I2963">
        <v>20850.412597999999</v>
      </c>
      <c r="J2963">
        <v>6140.8657229999999</v>
      </c>
      <c r="K2963">
        <v>67978.777344000002</v>
      </c>
      <c r="L2963">
        <v>46072.097655999998</v>
      </c>
      <c r="M2963">
        <v>306.98950200000002</v>
      </c>
      <c r="N2963">
        <v>30201.716904000001</v>
      </c>
      <c r="O2963">
        <v>15421.113891999999</v>
      </c>
      <c r="P2963">
        <v>600.82458499999996</v>
      </c>
      <c r="Q2963">
        <v>34295.497559000003</v>
      </c>
      <c r="R2963">
        <v>37375.275391000003</v>
      </c>
      <c r="S2963">
        <v>40797.207030999998</v>
      </c>
      <c r="T2963">
        <v>5176.828125</v>
      </c>
      <c r="U2963">
        <v>17343.447998</v>
      </c>
      <c r="V2963">
        <v>716.60968000000003</v>
      </c>
      <c r="W2963">
        <v>35436.733397999997</v>
      </c>
      <c r="X2963">
        <v>16017.201294</v>
      </c>
      <c r="Y2963">
        <v>1920.4305420000001</v>
      </c>
      <c r="Z2963">
        <v>46643.371094000002</v>
      </c>
      <c r="AA2963">
        <v>35980.535155999998</v>
      </c>
      <c r="AB2963">
        <v>374.82678199999998</v>
      </c>
    </row>
    <row r="2964" spans="1:28" x14ac:dyDescent="0.25">
      <c r="A2964">
        <v>403.92480499999999</v>
      </c>
      <c r="B2964">
        <v>33125.459229</v>
      </c>
      <c r="C2964">
        <v>21696.971679999999</v>
      </c>
      <c r="D2964">
        <v>5946.3637699999999</v>
      </c>
      <c r="E2964">
        <v>35115.062012000002</v>
      </c>
      <c r="F2964">
        <v>21869.924316000001</v>
      </c>
      <c r="G2964">
        <v>1714.9279790000001</v>
      </c>
      <c r="H2964">
        <v>36800.221680000002</v>
      </c>
      <c r="I2964">
        <v>20788.946289</v>
      </c>
      <c r="J2964">
        <v>6060.3115230000003</v>
      </c>
      <c r="K2964">
        <v>68162.421875</v>
      </c>
      <c r="L2964">
        <v>45874.349608999997</v>
      </c>
      <c r="M2964">
        <v>330.31829800000003</v>
      </c>
      <c r="N2964">
        <v>30231.154907</v>
      </c>
      <c r="O2964">
        <v>15413.770386</v>
      </c>
      <c r="P2964">
        <v>556.37884499999996</v>
      </c>
      <c r="Q2964">
        <v>34029.438965000001</v>
      </c>
      <c r="R2964">
        <v>37779.615233999997</v>
      </c>
      <c r="S2964">
        <v>41288.210937999997</v>
      </c>
      <c r="T2964">
        <v>5805.2558589999999</v>
      </c>
      <c r="U2964">
        <v>17392.314697000002</v>
      </c>
      <c r="V2964">
        <v>703.31726100000003</v>
      </c>
      <c r="W2964">
        <v>35548.705077999999</v>
      </c>
      <c r="X2964">
        <v>16060.771972999999</v>
      </c>
      <c r="Y2964">
        <v>1978.4564210000001</v>
      </c>
      <c r="Z2964">
        <v>46394.412108999997</v>
      </c>
      <c r="AA2964">
        <v>35720.765625</v>
      </c>
      <c r="AB2964">
        <v>343.69461100000001</v>
      </c>
    </row>
    <row r="2965" spans="1:28" x14ac:dyDescent="0.25">
      <c r="A2965">
        <v>402.66210899999999</v>
      </c>
      <c r="B2965">
        <v>33749.958495999999</v>
      </c>
      <c r="C2965">
        <v>23081.197754000001</v>
      </c>
      <c r="D2965">
        <v>7225.1674800000001</v>
      </c>
      <c r="E2965">
        <v>35941.488280999998</v>
      </c>
      <c r="F2965">
        <v>23140.227051000002</v>
      </c>
      <c r="G2965">
        <v>2044.0170900000001</v>
      </c>
      <c r="H2965">
        <v>36599.275391000003</v>
      </c>
      <c r="I2965">
        <v>20690.787597999999</v>
      </c>
      <c r="J2965">
        <v>6142.1044920000004</v>
      </c>
      <c r="K2965">
        <v>68224.417969000002</v>
      </c>
      <c r="L2965">
        <v>45329.386719000002</v>
      </c>
      <c r="M2965">
        <v>318.69598400000001</v>
      </c>
      <c r="N2965">
        <v>30225.776962</v>
      </c>
      <c r="O2965">
        <v>15408.257629</v>
      </c>
      <c r="P2965">
        <v>535.40551800000003</v>
      </c>
      <c r="Q2965">
        <v>33742.881104</v>
      </c>
      <c r="R2965">
        <v>38025.484375</v>
      </c>
      <c r="S2965">
        <v>41723.847655999998</v>
      </c>
      <c r="T2965">
        <v>6313.2158200000003</v>
      </c>
      <c r="U2965">
        <v>17430.003905999998</v>
      </c>
      <c r="V2965">
        <v>754.034851</v>
      </c>
      <c r="W2965">
        <v>35662.219727000003</v>
      </c>
      <c r="X2965">
        <v>16084.321899</v>
      </c>
      <c r="Y2965">
        <v>2024.8920900000001</v>
      </c>
      <c r="Z2965">
        <v>46273.567383000001</v>
      </c>
      <c r="AA2965">
        <v>35318.693358999997</v>
      </c>
      <c r="AB2965">
        <v>352.25637799999998</v>
      </c>
    </row>
    <row r="2966" spans="1:28" x14ac:dyDescent="0.25">
      <c r="A2966">
        <v>401.398438</v>
      </c>
      <c r="B2966">
        <v>34310.118651999997</v>
      </c>
      <c r="C2966">
        <v>24247.603515999999</v>
      </c>
      <c r="D2966">
        <v>8225.4453130000002</v>
      </c>
      <c r="E2966">
        <v>36725.664551000002</v>
      </c>
      <c r="F2966">
        <v>24271.462890999999</v>
      </c>
      <c r="G2966">
        <v>2295.7834469999998</v>
      </c>
      <c r="H2966">
        <v>36397.519530999998</v>
      </c>
      <c r="I2966">
        <v>20580.160645</v>
      </c>
      <c r="J2966">
        <v>6041.794922</v>
      </c>
      <c r="K2966">
        <v>68255.585938000004</v>
      </c>
      <c r="L2966">
        <v>44677.359375</v>
      </c>
      <c r="M2966">
        <v>277.59167500000001</v>
      </c>
      <c r="N2966">
        <v>30195.535415999999</v>
      </c>
      <c r="O2966">
        <v>15434.384276999999</v>
      </c>
      <c r="P2966">
        <v>508.365814</v>
      </c>
      <c r="Q2966">
        <v>33479.739745999999</v>
      </c>
      <c r="R2966">
        <v>38676.882813000004</v>
      </c>
      <c r="S2966">
        <v>42176.695312999997</v>
      </c>
      <c r="T2966">
        <v>6687.5537109999996</v>
      </c>
      <c r="U2966">
        <v>17459.544189</v>
      </c>
      <c r="V2966">
        <v>705.98236099999997</v>
      </c>
      <c r="W2966">
        <v>35789.716309000003</v>
      </c>
      <c r="X2966">
        <v>16113.355957</v>
      </c>
      <c r="Y2966">
        <v>2069.811279</v>
      </c>
      <c r="Z2966">
        <v>46024.098633000001</v>
      </c>
      <c r="AA2966">
        <v>34698.224608999997</v>
      </c>
      <c r="AB2966">
        <v>331.57150300000001</v>
      </c>
    </row>
    <row r="2967" spans="1:28" x14ac:dyDescent="0.25">
      <c r="A2967">
        <v>400.13574199999999</v>
      </c>
      <c r="B2967">
        <v>34641.336914</v>
      </c>
      <c r="C2967">
        <v>24949.368164</v>
      </c>
      <c r="D2967">
        <v>8694.9287110000005</v>
      </c>
      <c r="E2967">
        <v>37274.842772999997</v>
      </c>
      <c r="F2967">
        <v>25055.709961</v>
      </c>
      <c r="G2967">
        <v>2415.907471</v>
      </c>
      <c r="H2967">
        <v>36200.015137000002</v>
      </c>
      <c r="I2967">
        <v>20489.108887000002</v>
      </c>
      <c r="J2967">
        <v>6026.6064450000003</v>
      </c>
      <c r="K2967">
        <v>68429.324219000002</v>
      </c>
      <c r="L2967">
        <v>44144.632813000004</v>
      </c>
      <c r="M2967">
        <v>286.56655899999998</v>
      </c>
      <c r="N2967">
        <v>30182.200454999998</v>
      </c>
      <c r="O2967">
        <v>15453.681976</v>
      </c>
      <c r="P2967">
        <v>480.950378</v>
      </c>
      <c r="Q2967">
        <v>33267.686522999997</v>
      </c>
      <c r="R2967">
        <v>39221.591797000001</v>
      </c>
      <c r="S2967">
        <v>42538.515625</v>
      </c>
      <c r="T2967">
        <v>6941.2001950000003</v>
      </c>
      <c r="U2967">
        <v>17488.915282999998</v>
      </c>
      <c r="V2967">
        <v>714.40893600000004</v>
      </c>
      <c r="W2967">
        <v>35895.403809000003</v>
      </c>
      <c r="X2967">
        <v>16136.645264000001</v>
      </c>
      <c r="Y2967">
        <v>2146.4765630000002</v>
      </c>
      <c r="Z2967">
        <v>45740.532227000003</v>
      </c>
      <c r="AA2967">
        <v>34315.212891000003</v>
      </c>
      <c r="AB2967">
        <v>247.743942</v>
      </c>
    </row>
    <row r="2968" spans="1:28" x14ac:dyDescent="0.25">
      <c r="A2968">
        <v>398.87207000000001</v>
      </c>
      <c r="B2968">
        <v>34685.702637000002</v>
      </c>
      <c r="C2968">
        <v>24990.307616999999</v>
      </c>
      <c r="D2968">
        <v>8522.9941409999992</v>
      </c>
      <c r="E2968">
        <v>37453.180176000002</v>
      </c>
      <c r="F2968">
        <v>25316.754883000001</v>
      </c>
      <c r="G2968">
        <v>2385.499268</v>
      </c>
      <c r="H2968">
        <v>36023.376952999999</v>
      </c>
      <c r="I2968">
        <v>20415.279297000001</v>
      </c>
      <c r="J2968">
        <v>6086.591797</v>
      </c>
      <c r="K2968">
        <v>68602.910155999998</v>
      </c>
      <c r="L2968">
        <v>43418.361327999999</v>
      </c>
      <c r="M2968">
        <v>253.91708399999999</v>
      </c>
      <c r="N2968">
        <v>30141.493743999999</v>
      </c>
      <c r="O2968">
        <v>15471.058166999999</v>
      </c>
      <c r="P2968">
        <v>488.26513699999998</v>
      </c>
      <c r="Q2968">
        <v>33085.136474999999</v>
      </c>
      <c r="R2968">
        <v>39734.515625</v>
      </c>
      <c r="S2968">
        <v>42770.585937999997</v>
      </c>
      <c r="T2968">
        <v>7071.0869140000004</v>
      </c>
      <c r="U2968">
        <v>17518.049072000002</v>
      </c>
      <c r="V2968">
        <v>796.42352300000005</v>
      </c>
      <c r="W2968">
        <v>36008.372069999998</v>
      </c>
      <c r="X2968">
        <v>16126.742797999999</v>
      </c>
      <c r="Y2968">
        <v>2209.0263669999999</v>
      </c>
      <c r="Z2968">
        <v>45606.737305000002</v>
      </c>
      <c r="AA2968">
        <v>33812.005858999997</v>
      </c>
      <c r="AB2968">
        <v>159.59262100000001</v>
      </c>
    </row>
    <row r="2969" spans="1:28" x14ac:dyDescent="0.25">
      <c r="A2969">
        <v>397.60839800000002</v>
      </c>
      <c r="B2969">
        <v>34411.719237999998</v>
      </c>
      <c r="C2969">
        <v>24384.974609000001</v>
      </c>
      <c r="D2969">
        <v>7729.3120120000003</v>
      </c>
      <c r="E2969">
        <v>37260.53125</v>
      </c>
      <c r="F2969">
        <v>24965.164063</v>
      </c>
      <c r="G2969">
        <v>2188.9892580000001</v>
      </c>
      <c r="H2969">
        <v>35900.78125</v>
      </c>
      <c r="I2969">
        <v>20359.407715000001</v>
      </c>
      <c r="J2969">
        <v>5998.2260740000002</v>
      </c>
      <c r="K2969">
        <v>68862.523438000004</v>
      </c>
      <c r="L2969">
        <v>42902.285155999998</v>
      </c>
      <c r="M2969">
        <v>235.53645299999999</v>
      </c>
      <c r="N2969">
        <v>30138.621964000002</v>
      </c>
      <c r="O2969">
        <v>15463.447571000001</v>
      </c>
      <c r="P2969">
        <v>536.71081500000003</v>
      </c>
      <c r="Q2969">
        <v>32861.334716999998</v>
      </c>
      <c r="R2969">
        <v>40079.736327999999</v>
      </c>
      <c r="S2969">
        <v>42951.003905999998</v>
      </c>
      <c r="T2969">
        <v>7060.7177730000003</v>
      </c>
      <c r="U2969">
        <v>17552.068604</v>
      </c>
      <c r="V2969">
        <v>829.35730000000001</v>
      </c>
      <c r="W2969">
        <v>36104.156737999998</v>
      </c>
      <c r="X2969">
        <v>16181.676514000001</v>
      </c>
      <c r="Y2969">
        <v>2295.7470699999999</v>
      </c>
      <c r="Z2969">
        <v>45468.308594000002</v>
      </c>
      <c r="AA2969">
        <v>33529.392577999999</v>
      </c>
      <c r="AB2969">
        <v>102.601364</v>
      </c>
    </row>
    <row r="2970" spans="1:28" x14ac:dyDescent="0.25">
      <c r="A2970">
        <v>396.34375</v>
      </c>
      <c r="B2970">
        <v>33883.973633000001</v>
      </c>
      <c r="C2970">
        <v>23235.189452999999</v>
      </c>
      <c r="D2970">
        <v>6486.9682620000003</v>
      </c>
      <c r="E2970">
        <v>36688.598633000001</v>
      </c>
      <c r="F2970">
        <v>24062.231444999998</v>
      </c>
      <c r="G2970">
        <v>1901.378418</v>
      </c>
      <c r="H2970">
        <v>35816.657227000003</v>
      </c>
      <c r="I2970">
        <v>20315.749023</v>
      </c>
      <c r="J2970">
        <v>6095.7578130000002</v>
      </c>
      <c r="K2970">
        <v>69026.484375</v>
      </c>
      <c r="L2970">
        <v>42284.359375</v>
      </c>
      <c r="M2970">
        <v>263.10360700000001</v>
      </c>
      <c r="N2970">
        <v>30127.390572</v>
      </c>
      <c r="O2970">
        <v>15497.706512000001</v>
      </c>
      <c r="P2970">
        <v>568.60339399999998</v>
      </c>
      <c r="Q2970">
        <v>32662.630859000001</v>
      </c>
      <c r="R2970">
        <v>40410.904297000001</v>
      </c>
      <c r="S2970">
        <v>43172.710937999997</v>
      </c>
      <c r="T2970">
        <v>6899.8227539999998</v>
      </c>
      <c r="U2970">
        <v>17588.150879000001</v>
      </c>
      <c r="V2970">
        <v>865.78326400000003</v>
      </c>
      <c r="W2970">
        <v>36157.866211</v>
      </c>
      <c r="X2970">
        <v>16213.532349000001</v>
      </c>
      <c r="Y2970">
        <v>2369.273193</v>
      </c>
      <c r="Z2970">
        <v>45668.898438000004</v>
      </c>
      <c r="AA2970">
        <v>33328.1875</v>
      </c>
      <c r="AB2970">
        <v>66.426765000000003</v>
      </c>
    </row>
    <row r="2971" spans="1:28" x14ac:dyDescent="0.25">
      <c r="A2971">
        <v>395.07910199999998</v>
      </c>
      <c r="B2971">
        <v>33214.019775000001</v>
      </c>
      <c r="C2971">
        <v>21765.416015999999</v>
      </c>
      <c r="D2971">
        <v>5022.3623049999997</v>
      </c>
      <c r="E2971">
        <v>35837.587401999997</v>
      </c>
      <c r="F2971">
        <v>22799.475586</v>
      </c>
      <c r="G2971">
        <v>1578.6347659999999</v>
      </c>
      <c r="H2971">
        <v>35733.479004000001</v>
      </c>
      <c r="I2971">
        <v>20278.140625</v>
      </c>
      <c r="J2971">
        <v>6005.451172</v>
      </c>
      <c r="K2971">
        <v>69188.253905999998</v>
      </c>
      <c r="L2971">
        <v>41722.039063000004</v>
      </c>
      <c r="M2971">
        <v>305.49844400000001</v>
      </c>
      <c r="N2971">
        <v>30158.669433999999</v>
      </c>
      <c r="O2971">
        <v>15504.430054</v>
      </c>
      <c r="P2971">
        <v>602.95556599999998</v>
      </c>
      <c r="Q2971">
        <v>32408.819579999999</v>
      </c>
      <c r="R2971">
        <v>40987.472655999998</v>
      </c>
      <c r="S2971">
        <v>43402.035155999998</v>
      </c>
      <c r="T2971">
        <v>6614.6689450000003</v>
      </c>
      <c r="U2971">
        <v>17623.706054999999</v>
      </c>
      <c r="V2971">
        <v>871.33007799999996</v>
      </c>
      <c r="W2971">
        <v>36271.557616999999</v>
      </c>
      <c r="X2971">
        <v>16281.091919</v>
      </c>
      <c r="Y2971">
        <v>2446.773193</v>
      </c>
      <c r="Z2971">
        <v>45466.254883000001</v>
      </c>
      <c r="AA2971">
        <v>33414.683594000002</v>
      </c>
      <c r="AB2971">
        <v>130.74314899999999</v>
      </c>
    </row>
    <row r="2972" spans="1:28" x14ac:dyDescent="0.25">
      <c r="A2972">
        <v>393.81445300000001</v>
      </c>
      <c r="B2972">
        <v>32546.844238000001</v>
      </c>
      <c r="C2972">
        <v>20322.189452999999</v>
      </c>
      <c r="D2972">
        <v>3624.4809570000002</v>
      </c>
      <c r="E2972">
        <v>34890.952637000002</v>
      </c>
      <c r="F2972">
        <v>21423.044433999999</v>
      </c>
      <c r="G2972">
        <v>1252.3374020000001</v>
      </c>
      <c r="H2972">
        <v>35675.320801000002</v>
      </c>
      <c r="I2972">
        <v>20255.993652000001</v>
      </c>
      <c r="J2972">
        <v>5932.9716799999997</v>
      </c>
      <c r="K2972">
        <v>69420.941405999998</v>
      </c>
      <c r="L2972">
        <v>41247.195313000004</v>
      </c>
      <c r="M2972">
        <v>372.84799199999998</v>
      </c>
      <c r="N2972">
        <v>30222.961487</v>
      </c>
      <c r="O2972">
        <v>15507.581757</v>
      </c>
      <c r="P2972">
        <v>604.84381099999996</v>
      </c>
      <c r="Q2972">
        <v>32231.696289</v>
      </c>
      <c r="R2972">
        <v>41332.71875</v>
      </c>
      <c r="S2972">
        <v>43708.140625</v>
      </c>
      <c r="T2972">
        <v>6174.7177730000003</v>
      </c>
      <c r="U2972">
        <v>17650.715820000001</v>
      </c>
      <c r="V2972">
        <v>875.78167699999995</v>
      </c>
      <c r="W2972">
        <v>36381.984862999998</v>
      </c>
      <c r="X2972">
        <v>16300.814697</v>
      </c>
      <c r="Y2972">
        <v>2502.9770509999998</v>
      </c>
      <c r="Z2972">
        <v>45465.471680000002</v>
      </c>
      <c r="AA2972">
        <v>33176.273438000004</v>
      </c>
      <c r="AB2972">
        <v>166.501068</v>
      </c>
    </row>
    <row r="2973" spans="1:28" x14ac:dyDescent="0.25">
      <c r="A2973">
        <v>392.54980499999999</v>
      </c>
      <c r="B2973">
        <v>32001.307373</v>
      </c>
      <c r="C2973">
        <v>19131.695801000002</v>
      </c>
      <c r="D2973">
        <v>2576.4509280000002</v>
      </c>
      <c r="E2973">
        <v>34068.363037000003</v>
      </c>
      <c r="F2973">
        <v>20211.689452999999</v>
      </c>
      <c r="G2973">
        <v>1007.302429</v>
      </c>
      <c r="H2973">
        <v>35612.649414</v>
      </c>
      <c r="I2973">
        <v>20249.188965000001</v>
      </c>
      <c r="J2973">
        <v>6026.5</v>
      </c>
      <c r="K2973">
        <v>69600.339844000002</v>
      </c>
      <c r="L2973">
        <v>40741.396483999997</v>
      </c>
      <c r="M2973">
        <v>395.88476600000001</v>
      </c>
      <c r="N2973">
        <v>30310.093384</v>
      </c>
      <c r="O2973">
        <v>15514.403564</v>
      </c>
      <c r="P2973">
        <v>633.574341</v>
      </c>
      <c r="Q2973">
        <v>32068.192383000001</v>
      </c>
      <c r="R2973">
        <v>41675.513672000001</v>
      </c>
      <c r="S2973">
        <v>43951.246094000002</v>
      </c>
      <c r="T2973">
        <v>5955.3198240000002</v>
      </c>
      <c r="U2973">
        <v>17672.940674000001</v>
      </c>
      <c r="V2973">
        <v>841.40063499999997</v>
      </c>
      <c r="W2973">
        <v>36498.641112999998</v>
      </c>
      <c r="X2973">
        <v>16316.887207</v>
      </c>
      <c r="Y2973">
        <v>2565.8244629999999</v>
      </c>
      <c r="Z2973">
        <v>45123.458983999997</v>
      </c>
      <c r="AA2973">
        <v>32814.212891000003</v>
      </c>
      <c r="AB2973">
        <v>212.51135300000001</v>
      </c>
    </row>
    <row r="2974" spans="1:28" x14ac:dyDescent="0.25">
      <c r="A2974">
        <v>391.28417999999999</v>
      </c>
      <c r="B2974">
        <v>31612.893920999999</v>
      </c>
      <c r="C2974">
        <v>18312.910155999998</v>
      </c>
      <c r="D2974">
        <v>1864.4210210000001</v>
      </c>
      <c r="E2974">
        <v>33440.297852000003</v>
      </c>
      <c r="F2974">
        <v>19316.803711</v>
      </c>
      <c r="G2974">
        <v>851.48113999999998</v>
      </c>
      <c r="H2974">
        <v>35534.464844000002</v>
      </c>
      <c r="I2974">
        <v>20218.946289</v>
      </c>
      <c r="J2974">
        <v>5963.9243159999996</v>
      </c>
      <c r="K2974">
        <v>69751.734375</v>
      </c>
      <c r="L2974">
        <v>40438.353516000003</v>
      </c>
      <c r="M2974">
        <v>460.76992799999999</v>
      </c>
      <c r="N2974">
        <v>30404.170592999999</v>
      </c>
      <c r="O2974">
        <v>15537.283936</v>
      </c>
      <c r="P2974">
        <v>666.38983199999996</v>
      </c>
      <c r="Q2974">
        <v>31910.578368999999</v>
      </c>
      <c r="R2974">
        <v>41921.539063000004</v>
      </c>
      <c r="S2974">
        <v>44180.410155999998</v>
      </c>
      <c r="T2974">
        <v>6324.2651370000003</v>
      </c>
      <c r="U2974">
        <v>17700.943359000001</v>
      </c>
      <c r="V2974">
        <v>844.89007600000002</v>
      </c>
      <c r="W2974">
        <v>36600.378905999998</v>
      </c>
      <c r="X2974">
        <v>16350.945679</v>
      </c>
      <c r="Y2974">
        <v>2604.461914</v>
      </c>
      <c r="Z2974">
        <v>44855.979491999999</v>
      </c>
      <c r="AA2974">
        <v>32553.445313</v>
      </c>
      <c r="AB2974">
        <v>217.91894500000001</v>
      </c>
    </row>
    <row r="2975" spans="1:28" x14ac:dyDescent="0.25">
      <c r="A2975">
        <v>390.01953099999997</v>
      </c>
      <c r="B2975">
        <v>31370.587890999999</v>
      </c>
      <c r="C2975">
        <v>17849.380615000002</v>
      </c>
      <c r="D2975">
        <v>1450.9566649999999</v>
      </c>
      <c r="E2975">
        <v>33018.545897999997</v>
      </c>
      <c r="F2975">
        <v>18715.185058999999</v>
      </c>
      <c r="G2975">
        <v>763.43536400000005</v>
      </c>
      <c r="H2975">
        <v>35439.213866999999</v>
      </c>
      <c r="I2975">
        <v>20170.432129000001</v>
      </c>
      <c r="J2975">
        <v>5986.3022460000002</v>
      </c>
      <c r="K2975">
        <v>69825.417969000002</v>
      </c>
      <c r="L2975">
        <v>39866.050780999998</v>
      </c>
      <c r="M2975">
        <v>508.639252</v>
      </c>
      <c r="N2975">
        <v>30509.593261999999</v>
      </c>
      <c r="O2975">
        <v>15575.771423</v>
      </c>
      <c r="P2975">
        <v>692.56103499999995</v>
      </c>
      <c r="Q2975">
        <v>31749.251099000001</v>
      </c>
      <c r="R2975">
        <v>42133.652344000002</v>
      </c>
      <c r="S2975">
        <v>44334.285155999998</v>
      </c>
      <c r="T2975">
        <v>6382.5688479999999</v>
      </c>
      <c r="U2975">
        <v>17723.537597999999</v>
      </c>
      <c r="V2975">
        <v>847.57940699999995</v>
      </c>
      <c r="W2975">
        <v>36685.867188000004</v>
      </c>
      <c r="X2975">
        <v>16398.021240000002</v>
      </c>
      <c r="Y2975">
        <v>2675.0192870000001</v>
      </c>
      <c r="Z2975">
        <v>44406.996094000002</v>
      </c>
      <c r="AA2975">
        <v>32195.654297000001</v>
      </c>
      <c r="AB2975">
        <v>260.60635400000001</v>
      </c>
    </row>
    <row r="2976" spans="1:28" x14ac:dyDescent="0.25">
      <c r="A2976">
        <v>388.75292999999999</v>
      </c>
      <c r="B2976">
        <v>31239.322509999998</v>
      </c>
      <c r="C2976">
        <v>17582.956299000001</v>
      </c>
      <c r="D2976">
        <v>1209.6214600000001</v>
      </c>
      <c r="E2976">
        <v>32723.994629000001</v>
      </c>
      <c r="F2976">
        <v>18321.996582</v>
      </c>
      <c r="G2976">
        <v>704.93817100000001</v>
      </c>
      <c r="H2976">
        <v>35326.187987999998</v>
      </c>
      <c r="I2976">
        <v>20139.357909999999</v>
      </c>
      <c r="J2976">
        <v>5965.2285160000001</v>
      </c>
      <c r="K2976">
        <v>69829.542969000002</v>
      </c>
      <c r="L2976">
        <v>39318.130858999997</v>
      </c>
      <c r="M2976">
        <v>485.77835099999999</v>
      </c>
      <c r="N2976">
        <v>30602.945862</v>
      </c>
      <c r="O2976">
        <v>15611.271851</v>
      </c>
      <c r="P2976">
        <v>712.71887200000003</v>
      </c>
      <c r="Q2976">
        <v>31572.494506999999</v>
      </c>
      <c r="R2976">
        <v>42520.011719000002</v>
      </c>
      <c r="S2976">
        <v>44423.257812999997</v>
      </c>
      <c r="T2976">
        <v>6457.7153319999998</v>
      </c>
      <c r="U2976">
        <v>17767.901611000001</v>
      </c>
      <c r="V2976">
        <v>831.27044699999999</v>
      </c>
      <c r="W2976">
        <v>36841.283202999999</v>
      </c>
      <c r="X2976">
        <v>16426.003418</v>
      </c>
      <c r="Y2976">
        <v>2684.852539</v>
      </c>
      <c r="Z2976">
        <v>43996.758789</v>
      </c>
      <c r="AA2976">
        <v>31661.203125</v>
      </c>
      <c r="AB2976">
        <v>288.72076399999997</v>
      </c>
    </row>
    <row r="2977" spans="1:28" x14ac:dyDescent="0.25">
      <c r="A2977">
        <v>387.48730499999999</v>
      </c>
      <c r="B2977">
        <v>31157.197509999998</v>
      </c>
      <c r="C2977">
        <v>17412.103515999999</v>
      </c>
      <c r="D2977">
        <v>1028.3394780000001</v>
      </c>
      <c r="E2977">
        <v>32529.240722999999</v>
      </c>
      <c r="F2977">
        <v>18051.022461</v>
      </c>
      <c r="G2977">
        <v>682.303406</v>
      </c>
      <c r="H2977">
        <v>35208.826172000001</v>
      </c>
      <c r="I2977">
        <v>20098.070313</v>
      </c>
      <c r="J2977">
        <v>5910.6035160000001</v>
      </c>
      <c r="K2977">
        <v>69992.125</v>
      </c>
      <c r="L2977">
        <v>38627.392577999999</v>
      </c>
      <c r="M2977">
        <v>492.48846400000002</v>
      </c>
      <c r="N2977">
        <v>30735.621704000001</v>
      </c>
      <c r="O2977">
        <v>15611.615723000001</v>
      </c>
      <c r="P2977">
        <v>763.36535600000002</v>
      </c>
      <c r="Q2977">
        <v>31466.701659999999</v>
      </c>
      <c r="R2977">
        <v>42500.759766000003</v>
      </c>
      <c r="S2977">
        <v>44435.074219000002</v>
      </c>
      <c r="T2977">
        <v>6539.6235349999997</v>
      </c>
      <c r="U2977">
        <v>17821.873534999999</v>
      </c>
      <c r="V2977">
        <v>836.52624500000002</v>
      </c>
      <c r="W2977">
        <v>36919.621094000002</v>
      </c>
      <c r="X2977">
        <v>16463.935791</v>
      </c>
      <c r="Y2977">
        <v>2743.358643</v>
      </c>
      <c r="Z2977">
        <v>43754.150391000003</v>
      </c>
      <c r="AA2977">
        <v>31122.513672000001</v>
      </c>
      <c r="AB2977">
        <v>314.49850500000002</v>
      </c>
    </row>
    <row r="2978" spans="1:28" x14ac:dyDescent="0.25">
      <c r="A2978">
        <v>386.22070300000001</v>
      </c>
      <c r="B2978">
        <v>31089.594116</v>
      </c>
      <c r="C2978">
        <v>17268.716308999999</v>
      </c>
      <c r="D2978">
        <v>893.60516399999995</v>
      </c>
      <c r="E2978">
        <v>32363.222168</v>
      </c>
      <c r="F2978">
        <v>17892.152099999999</v>
      </c>
      <c r="G2978">
        <v>663.66094999999996</v>
      </c>
      <c r="H2978">
        <v>35100.684569999998</v>
      </c>
      <c r="I2978">
        <v>20011.34375</v>
      </c>
      <c r="J2978">
        <v>6047.4526370000003</v>
      </c>
      <c r="K2978">
        <v>70038.535155999998</v>
      </c>
      <c r="L2978">
        <v>37707.628905999998</v>
      </c>
      <c r="M2978">
        <v>462.14334100000002</v>
      </c>
      <c r="N2978">
        <v>30854.358215</v>
      </c>
      <c r="O2978">
        <v>15641.389708999999</v>
      </c>
      <c r="P2978">
        <v>828.03027299999997</v>
      </c>
      <c r="Q2978">
        <v>31321.04248</v>
      </c>
      <c r="R2978">
        <v>42571.197266000003</v>
      </c>
      <c r="S2978">
        <v>44387.226562999997</v>
      </c>
      <c r="T2978">
        <v>6606.4047849999997</v>
      </c>
      <c r="U2978">
        <v>17870.337402000001</v>
      </c>
      <c r="V2978">
        <v>870.68872099999999</v>
      </c>
      <c r="W2978">
        <v>37002.494141000003</v>
      </c>
      <c r="X2978">
        <v>16482.166625999998</v>
      </c>
      <c r="Y2978">
        <v>2769.7219239999999</v>
      </c>
      <c r="Z2978">
        <v>43575.709961</v>
      </c>
      <c r="AA2978">
        <v>30314.270508000001</v>
      </c>
      <c r="AB2978">
        <v>377.01773100000003</v>
      </c>
    </row>
    <row r="2979" spans="1:28" x14ac:dyDescent="0.25">
      <c r="A2979">
        <v>384.95410199999998</v>
      </c>
      <c r="B2979">
        <v>31034.003540000002</v>
      </c>
      <c r="C2979">
        <v>17182.623534999999</v>
      </c>
      <c r="D2979">
        <v>773.87823500000002</v>
      </c>
      <c r="E2979">
        <v>32224.078125</v>
      </c>
      <c r="F2979">
        <v>17743.643311</v>
      </c>
      <c r="G2979">
        <v>646.30780000000004</v>
      </c>
      <c r="H2979">
        <v>34973.038086</v>
      </c>
      <c r="I2979">
        <v>19962.015137000002</v>
      </c>
      <c r="J2979">
        <v>5827.0776370000003</v>
      </c>
      <c r="K2979">
        <v>70117.363280999998</v>
      </c>
      <c r="L2979">
        <v>37002.808594000002</v>
      </c>
      <c r="M2979">
        <v>453.38888500000002</v>
      </c>
      <c r="N2979">
        <v>30980.657166000001</v>
      </c>
      <c r="O2979">
        <v>15646.866271999999</v>
      </c>
      <c r="P2979">
        <v>910.07751499999995</v>
      </c>
      <c r="Q2979">
        <v>31188.648681999999</v>
      </c>
      <c r="R2979">
        <v>42431.527344000002</v>
      </c>
      <c r="S2979">
        <v>44224.183594000002</v>
      </c>
      <c r="T2979">
        <v>6684.6884769999997</v>
      </c>
      <c r="U2979">
        <v>17930.436034999999</v>
      </c>
      <c r="V2979">
        <v>861.61694299999999</v>
      </c>
      <c r="W2979">
        <v>37113.783202999999</v>
      </c>
      <c r="X2979">
        <v>16538.769043</v>
      </c>
      <c r="Y2979">
        <v>2842.3557129999999</v>
      </c>
      <c r="Z2979">
        <v>43234.577147999997</v>
      </c>
      <c r="AA2979">
        <v>29795.907227</v>
      </c>
      <c r="AB2979">
        <v>436.43344100000002</v>
      </c>
    </row>
    <row r="2980" spans="1:28" x14ac:dyDescent="0.25">
      <c r="A2980">
        <v>383.6875</v>
      </c>
      <c r="B2980">
        <v>31001.322327000002</v>
      </c>
      <c r="C2980">
        <v>17100.719727</v>
      </c>
      <c r="D2980">
        <v>698.76422100000002</v>
      </c>
      <c r="E2980">
        <v>32128.440674000001</v>
      </c>
      <c r="F2980">
        <v>17614.708495999999</v>
      </c>
      <c r="G2980">
        <v>635.80957000000001</v>
      </c>
      <c r="H2980">
        <v>34845.704590000001</v>
      </c>
      <c r="I2980">
        <v>19903.925780999998</v>
      </c>
      <c r="J2980">
        <v>5859.3232420000004</v>
      </c>
      <c r="K2980">
        <v>70039.292969000002</v>
      </c>
      <c r="L2980">
        <v>36054.773438000004</v>
      </c>
      <c r="M2980">
        <v>440.70190400000001</v>
      </c>
      <c r="N2980">
        <v>31099.963013000001</v>
      </c>
      <c r="O2980">
        <v>15693.183899</v>
      </c>
      <c r="P2980">
        <v>961.214111</v>
      </c>
      <c r="Q2980">
        <v>31071.708618000001</v>
      </c>
      <c r="R2980">
        <v>42310.660155999998</v>
      </c>
      <c r="S2980">
        <v>44036.761719000002</v>
      </c>
      <c r="T2980">
        <v>6784.0639650000003</v>
      </c>
      <c r="U2980">
        <v>17957.807129000001</v>
      </c>
      <c r="V2980">
        <v>845.66949499999998</v>
      </c>
      <c r="W2980">
        <v>37236.540039</v>
      </c>
      <c r="X2980">
        <v>16594.744629000001</v>
      </c>
      <c r="Y2980">
        <v>2930.1457519999999</v>
      </c>
      <c r="Z2980">
        <v>42784.944336</v>
      </c>
      <c r="AA2980">
        <v>29380.307616999999</v>
      </c>
      <c r="AB2980">
        <v>430.778839</v>
      </c>
    </row>
    <row r="2981" spans="1:28" x14ac:dyDescent="0.25">
      <c r="A2981">
        <v>382.41992199999999</v>
      </c>
      <c r="B2981">
        <v>30959.098999000002</v>
      </c>
      <c r="C2981">
        <v>17044.119629000001</v>
      </c>
      <c r="D2981">
        <v>647.640625</v>
      </c>
      <c r="E2981">
        <v>32020.885741999999</v>
      </c>
      <c r="F2981">
        <v>17491.936034999999</v>
      </c>
      <c r="G2981">
        <v>633.48193400000002</v>
      </c>
      <c r="H2981">
        <v>34705.080077999999</v>
      </c>
      <c r="I2981">
        <v>19853.423340000001</v>
      </c>
      <c r="J2981">
        <v>5759.4033200000003</v>
      </c>
      <c r="K2981">
        <v>70020.511719000002</v>
      </c>
      <c r="L2981">
        <v>35190.789063000004</v>
      </c>
      <c r="M2981">
        <v>437.45642099999998</v>
      </c>
      <c r="N2981">
        <v>31202.604614</v>
      </c>
      <c r="O2981">
        <v>15657.511657999999</v>
      </c>
      <c r="P2981">
        <v>1021.858704</v>
      </c>
      <c r="Q2981">
        <v>30924.271972999999</v>
      </c>
      <c r="R2981">
        <v>42261.380858999997</v>
      </c>
      <c r="S2981">
        <v>43818.480469000002</v>
      </c>
      <c r="T2981">
        <v>6870.8940430000002</v>
      </c>
      <c r="U2981">
        <v>17986.827881000001</v>
      </c>
      <c r="V2981">
        <v>838.74969499999997</v>
      </c>
      <c r="W2981">
        <v>37386.936522999997</v>
      </c>
      <c r="X2981">
        <v>16621.223021999998</v>
      </c>
      <c r="Y2981">
        <v>2986.9797359999998</v>
      </c>
      <c r="Z2981">
        <v>42018.363280999998</v>
      </c>
      <c r="AA2981">
        <v>29044.226563</v>
      </c>
      <c r="AB2981">
        <v>461.15329000000003</v>
      </c>
    </row>
    <row r="2982" spans="1:28" x14ac:dyDescent="0.25">
      <c r="A2982">
        <v>381.15234400000003</v>
      </c>
      <c r="B2982">
        <v>30926.645995999999</v>
      </c>
      <c r="C2982">
        <v>16984.861938000002</v>
      </c>
      <c r="D2982">
        <v>574.52832000000001</v>
      </c>
      <c r="E2982">
        <v>31945.278441999999</v>
      </c>
      <c r="F2982">
        <v>17387.161377</v>
      </c>
      <c r="G2982">
        <v>607.22088599999995</v>
      </c>
      <c r="H2982">
        <v>34574.738769999996</v>
      </c>
      <c r="I2982">
        <v>19831.849120999999</v>
      </c>
      <c r="J2982">
        <v>5793.6206050000001</v>
      </c>
      <c r="K2982">
        <v>70002.863280999998</v>
      </c>
      <c r="L2982">
        <v>34315.478516000003</v>
      </c>
      <c r="M2982">
        <v>420.526794</v>
      </c>
      <c r="N2982">
        <v>31270.540771</v>
      </c>
      <c r="O2982">
        <v>15628.340393</v>
      </c>
      <c r="P2982">
        <v>1005.243103</v>
      </c>
      <c r="Q2982">
        <v>30821.952025999999</v>
      </c>
      <c r="R2982">
        <v>42116.113280999998</v>
      </c>
      <c r="S2982">
        <v>43681.164062999997</v>
      </c>
      <c r="T2982">
        <v>6944.7089839999999</v>
      </c>
      <c r="U2982">
        <v>17977.534911999999</v>
      </c>
      <c r="V2982">
        <v>807.41949499999998</v>
      </c>
      <c r="W2982">
        <v>37562.946776999997</v>
      </c>
      <c r="X2982">
        <v>16648.140991</v>
      </c>
      <c r="Y2982">
        <v>3027.2543949999999</v>
      </c>
      <c r="Z2982">
        <v>41567.012694999998</v>
      </c>
      <c r="AA2982">
        <v>28309.503905999998</v>
      </c>
      <c r="AB2982">
        <v>450.85324100000003</v>
      </c>
    </row>
    <row r="2983" spans="1:28" x14ac:dyDescent="0.25">
      <c r="A2983">
        <v>379.88476600000001</v>
      </c>
      <c r="B2983">
        <v>30883.463134999998</v>
      </c>
      <c r="C2983">
        <v>16923.390136999999</v>
      </c>
      <c r="D2983">
        <v>524.56616199999996</v>
      </c>
      <c r="E2983">
        <v>31883.458861999999</v>
      </c>
      <c r="F2983">
        <v>17293.512207</v>
      </c>
      <c r="G2983">
        <v>581.00158699999997</v>
      </c>
      <c r="H2983">
        <v>34451.395508000001</v>
      </c>
      <c r="I2983">
        <v>19790.946289</v>
      </c>
      <c r="J2983">
        <v>5837.6801759999998</v>
      </c>
      <c r="K2983">
        <v>69897.976563000004</v>
      </c>
      <c r="L2983">
        <v>33407.574219000002</v>
      </c>
      <c r="M2983">
        <v>403.944458</v>
      </c>
      <c r="N2983">
        <v>31269.403564</v>
      </c>
      <c r="O2983">
        <v>15612.854492</v>
      </c>
      <c r="P2983">
        <v>954.45727499999998</v>
      </c>
      <c r="Q2983">
        <v>30699.346313000002</v>
      </c>
      <c r="R2983">
        <v>42052.078125</v>
      </c>
      <c r="S2983">
        <v>43523.363280999998</v>
      </c>
      <c r="T2983">
        <v>7030.8066410000001</v>
      </c>
      <c r="U2983">
        <v>17980.155761999999</v>
      </c>
      <c r="V2983">
        <v>743.90484600000002</v>
      </c>
      <c r="W2983">
        <v>37775.149414</v>
      </c>
      <c r="X2983">
        <v>16678.106079000001</v>
      </c>
      <c r="Y2983">
        <v>3170.1335450000001</v>
      </c>
      <c r="Z2983">
        <v>41123.385741999999</v>
      </c>
      <c r="AA2983">
        <v>27557.551758000001</v>
      </c>
      <c r="AB2983">
        <v>434.830444</v>
      </c>
    </row>
    <row r="2984" spans="1:28" x14ac:dyDescent="0.25">
      <c r="A2984">
        <v>378.61621100000002</v>
      </c>
      <c r="B2984">
        <v>30856.030395999998</v>
      </c>
      <c r="C2984">
        <v>16877.340941999999</v>
      </c>
      <c r="D2984">
        <v>468.07119799999998</v>
      </c>
      <c r="E2984">
        <v>31836.414063</v>
      </c>
      <c r="F2984">
        <v>17213.647704999999</v>
      </c>
      <c r="G2984">
        <v>554.12103300000001</v>
      </c>
      <c r="H2984">
        <v>34323.467284999999</v>
      </c>
      <c r="I2984">
        <v>19761.073241999999</v>
      </c>
      <c r="J2984">
        <v>5850.1821289999998</v>
      </c>
      <c r="K2984">
        <v>69798.316405999998</v>
      </c>
      <c r="L2984">
        <v>32538.621093999998</v>
      </c>
      <c r="M2984">
        <v>384.00640900000002</v>
      </c>
      <c r="N2984">
        <v>31225.019775000001</v>
      </c>
      <c r="O2984">
        <v>15619.078369000001</v>
      </c>
      <c r="P2984">
        <v>908.32806400000004</v>
      </c>
      <c r="Q2984">
        <v>30589.904724</v>
      </c>
      <c r="R2984">
        <v>41648.314452999999</v>
      </c>
      <c r="S2984">
        <v>43267.773437999997</v>
      </c>
      <c r="T2984">
        <v>7117.5498049999997</v>
      </c>
      <c r="U2984">
        <v>17977.975829999999</v>
      </c>
      <c r="V2984">
        <v>713.05352800000003</v>
      </c>
      <c r="W2984">
        <v>37976.655762000002</v>
      </c>
      <c r="X2984">
        <v>16741.229370000001</v>
      </c>
      <c r="Y2984">
        <v>3306.6057129999999</v>
      </c>
      <c r="Z2984">
        <v>40717.891602000003</v>
      </c>
      <c r="AA2984">
        <v>26946.503905999998</v>
      </c>
      <c r="AB2984">
        <v>482.63296500000001</v>
      </c>
    </row>
    <row r="2985" spans="1:28" x14ac:dyDescent="0.25">
      <c r="A2985">
        <v>377.34765599999997</v>
      </c>
      <c r="B2985">
        <v>30837.654297000001</v>
      </c>
      <c r="C2985">
        <v>16827.778808999999</v>
      </c>
      <c r="D2985">
        <v>417.33059700000001</v>
      </c>
      <c r="E2985">
        <v>31799.060302999998</v>
      </c>
      <c r="F2985">
        <v>17152.242676000002</v>
      </c>
      <c r="G2985">
        <v>539.14721699999996</v>
      </c>
      <c r="H2985">
        <v>34203.614745999999</v>
      </c>
      <c r="I2985">
        <v>19714.972168</v>
      </c>
      <c r="J2985">
        <v>5833.1186520000001</v>
      </c>
      <c r="K2985">
        <v>69734.773438000004</v>
      </c>
      <c r="L2985">
        <v>31637.746093999998</v>
      </c>
      <c r="M2985">
        <v>320.73220800000001</v>
      </c>
      <c r="N2985">
        <v>31105.766234999999</v>
      </c>
      <c r="O2985">
        <v>15602.792786</v>
      </c>
      <c r="P2985">
        <v>826.92346199999997</v>
      </c>
      <c r="Q2985">
        <v>30454.067534999998</v>
      </c>
      <c r="R2985">
        <v>41482.945313000004</v>
      </c>
      <c r="S2985">
        <v>42922.851562999997</v>
      </c>
      <c r="T2985">
        <v>7191.1381840000004</v>
      </c>
      <c r="U2985">
        <v>17975.714844000002</v>
      </c>
      <c r="V2985">
        <v>689.06231700000001</v>
      </c>
      <c r="W2985">
        <v>38178.34375</v>
      </c>
      <c r="X2985">
        <v>16811.590941999999</v>
      </c>
      <c r="Y2985">
        <v>3463.8325199999999</v>
      </c>
      <c r="Z2985">
        <v>40215.236327999999</v>
      </c>
      <c r="AA2985">
        <v>26409.082030999998</v>
      </c>
      <c r="AB2985">
        <v>468.89129600000001</v>
      </c>
    </row>
    <row r="2986" spans="1:28" x14ac:dyDescent="0.25">
      <c r="A2986">
        <v>376.07910199999998</v>
      </c>
      <c r="B2986">
        <v>30818.823486000001</v>
      </c>
      <c r="C2986">
        <v>16795.730347000001</v>
      </c>
      <c r="D2986">
        <v>382.94143700000001</v>
      </c>
      <c r="E2986">
        <v>31737.144043</v>
      </c>
      <c r="F2986">
        <v>17100.708252</v>
      </c>
      <c r="G2986">
        <v>520.307007</v>
      </c>
      <c r="H2986">
        <v>34084.849854</v>
      </c>
      <c r="I2986">
        <v>19669.182616999999</v>
      </c>
      <c r="J2986">
        <v>5713.611328</v>
      </c>
      <c r="K2986">
        <v>69545.949219000002</v>
      </c>
      <c r="L2986">
        <v>30816.372069999998</v>
      </c>
      <c r="M2986">
        <v>240.71388200000001</v>
      </c>
      <c r="N2986">
        <v>30935.083618000001</v>
      </c>
      <c r="O2986">
        <v>15544.071716</v>
      </c>
      <c r="P2986">
        <v>745.81573500000002</v>
      </c>
      <c r="Q2986">
        <v>30322.614776999999</v>
      </c>
      <c r="R2986">
        <v>41181.980469000002</v>
      </c>
      <c r="S2986">
        <v>42572.140625</v>
      </c>
      <c r="T2986">
        <v>7291.34375</v>
      </c>
      <c r="U2986">
        <v>18016.186768</v>
      </c>
      <c r="V2986">
        <v>671.30456500000003</v>
      </c>
      <c r="W2986">
        <v>38475.429688000004</v>
      </c>
      <c r="X2986">
        <v>16901.228394000002</v>
      </c>
      <c r="Y2986">
        <v>3559.8422850000002</v>
      </c>
      <c r="Z2986">
        <v>39799.131836</v>
      </c>
      <c r="AA2986">
        <v>25726.724609000001</v>
      </c>
      <c r="AB2986">
        <v>424.89083900000003</v>
      </c>
    </row>
    <row r="2987" spans="1:28" x14ac:dyDescent="0.25">
      <c r="A2987">
        <v>374.81054699999999</v>
      </c>
      <c r="B2987">
        <v>30799.407715000001</v>
      </c>
      <c r="C2987">
        <v>16761.067749000002</v>
      </c>
      <c r="D2987">
        <v>333.64370700000001</v>
      </c>
      <c r="E2987">
        <v>31691.725097999999</v>
      </c>
      <c r="F2987">
        <v>17047.611206000001</v>
      </c>
      <c r="G2987">
        <v>513.058899</v>
      </c>
      <c r="H2987">
        <v>33990.057616999999</v>
      </c>
      <c r="I2987">
        <v>19616.055176000002</v>
      </c>
      <c r="J2987">
        <v>5850.2270509999998</v>
      </c>
      <c r="K2987">
        <v>69551.128905999998</v>
      </c>
      <c r="L2987">
        <v>29896.442383000001</v>
      </c>
      <c r="M2987">
        <v>186.747986</v>
      </c>
      <c r="N2987">
        <v>30765.589232999999</v>
      </c>
      <c r="O2987">
        <v>15482.909057999999</v>
      </c>
      <c r="P2987">
        <v>707.54742399999998</v>
      </c>
      <c r="Q2987">
        <v>30254.131743999998</v>
      </c>
      <c r="R2987">
        <v>40704.523438000004</v>
      </c>
      <c r="S2987">
        <v>42196.132812999997</v>
      </c>
      <c r="T2987">
        <v>7371.576172</v>
      </c>
      <c r="U2987">
        <v>18047.987793</v>
      </c>
      <c r="V2987">
        <v>669.66442900000004</v>
      </c>
      <c r="W2987">
        <v>38713.25</v>
      </c>
      <c r="X2987">
        <v>17012.271729</v>
      </c>
      <c r="Y2987">
        <v>3713.75</v>
      </c>
      <c r="Z2987">
        <v>39363.259766000003</v>
      </c>
      <c r="AA2987">
        <v>25083.445313</v>
      </c>
      <c r="AB2987">
        <v>428.80905200000001</v>
      </c>
    </row>
    <row r="2988" spans="1:28" x14ac:dyDescent="0.25">
      <c r="A2988">
        <v>373.54101600000001</v>
      </c>
      <c r="B2988">
        <v>30786.834717000002</v>
      </c>
      <c r="C2988">
        <v>16729.871582</v>
      </c>
      <c r="D2988">
        <v>301.04162600000001</v>
      </c>
      <c r="E2988">
        <v>31638.977172999999</v>
      </c>
      <c r="F2988">
        <v>17039.410400000001</v>
      </c>
      <c r="G2988">
        <v>509.36273199999999</v>
      </c>
      <c r="H2988">
        <v>33890.864013999999</v>
      </c>
      <c r="I2988">
        <v>19561.763183999999</v>
      </c>
      <c r="J2988">
        <v>5780.0014650000003</v>
      </c>
      <c r="K2988">
        <v>69515.246094000002</v>
      </c>
      <c r="L2988">
        <v>29100.373047000001</v>
      </c>
      <c r="M2988">
        <v>117.870209</v>
      </c>
      <c r="N2988">
        <v>30614.577270999998</v>
      </c>
      <c r="O2988">
        <v>15455.862061</v>
      </c>
      <c r="P2988">
        <v>622.23956299999998</v>
      </c>
      <c r="Q2988">
        <v>30193.783523999999</v>
      </c>
      <c r="R2988">
        <v>40375.873047000001</v>
      </c>
      <c r="S2988">
        <v>41748.085937999997</v>
      </c>
      <c r="T2988">
        <v>7472.4501950000003</v>
      </c>
      <c r="U2988">
        <v>18084.90625</v>
      </c>
      <c r="V2988">
        <v>702.51178000000004</v>
      </c>
      <c r="W2988">
        <v>39026.742188000004</v>
      </c>
      <c r="X2988">
        <v>17092.567627</v>
      </c>
      <c r="Y2988">
        <v>3881.0109859999998</v>
      </c>
      <c r="Z2988">
        <v>38821.824219000002</v>
      </c>
      <c r="AA2988">
        <v>24437.921875</v>
      </c>
      <c r="AB2988">
        <v>417.06362899999999</v>
      </c>
    </row>
    <row r="2989" spans="1:28" x14ac:dyDescent="0.25">
      <c r="A2989">
        <v>372.27148399999999</v>
      </c>
      <c r="B2989">
        <v>30782.040405</v>
      </c>
      <c r="C2989">
        <v>16724.189575</v>
      </c>
      <c r="D2989">
        <v>238.065811</v>
      </c>
      <c r="E2989">
        <v>31593.450806000001</v>
      </c>
      <c r="F2989">
        <v>17022.197021</v>
      </c>
      <c r="G2989">
        <v>510.98315400000001</v>
      </c>
      <c r="H2989">
        <v>33800.104491999999</v>
      </c>
      <c r="I2989">
        <v>19530.086914</v>
      </c>
      <c r="J2989">
        <v>5804.3139650000003</v>
      </c>
      <c r="K2989">
        <v>69516.722655999998</v>
      </c>
      <c r="L2989">
        <v>28389.96875</v>
      </c>
      <c r="M2989">
        <v>111.997986</v>
      </c>
      <c r="N2989">
        <v>30459.622467000001</v>
      </c>
      <c r="O2989">
        <v>15392.111510999999</v>
      </c>
      <c r="P2989">
        <v>568.46820100000002</v>
      </c>
      <c r="Q2989">
        <v>30148.202560000002</v>
      </c>
      <c r="R2989">
        <v>39879.314452999999</v>
      </c>
      <c r="S2989">
        <v>41297.554687999997</v>
      </c>
      <c r="T2989">
        <v>7577.2998049999997</v>
      </c>
      <c r="U2989">
        <v>18154.830566000001</v>
      </c>
      <c r="V2989">
        <v>711.70886199999995</v>
      </c>
      <c r="W2989">
        <v>39373.441405999998</v>
      </c>
      <c r="X2989">
        <v>17199.903564</v>
      </c>
      <c r="Y2989">
        <v>4060.7626949999999</v>
      </c>
      <c r="Z2989">
        <v>38225.736327999999</v>
      </c>
      <c r="AA2989">
        <v>23970.649414</v>
      </c>
      <c r="AB2989">
        <v>434.485657</v>
      </c>
    </row>
    <row r="2990" spans="1:28" x14ac:dyDescent="0.25">
      <c r="A2990">
        <v>371.00195300000001</v>
      </c>
      <c r="B2990">
        <v>30794.618590999999</v>
      </c>
      <c r="C2990">
        <v>16703.636353000002</v>
      </c>
      <c r="D2990">
        <v>223.08557099999999</v>
      </c>
      <c r="E2990">
        <v>31570.559448</v>
      </c>
      <c r="F2990">
        <v>17020.795043999999</v>
      </c>
      <c r="G2990">
        <v>531.06909199999996</v>
      </c>
      <c r="H2990">
        <v>33712.578857</v>
      </c>
      <c r="I2990">
        <v>19490.495605</v>
      </c>
      <c r="J2990">
        <v>5824.6782229999999</v>
      </c>
      <c r="K2990">
        <v>69483.5625</v>
      </c>
      <c r="L2990">
        <v>27481.638672000001</v>
      </c>
      <c r="M2990">
        <v>100.065659</v>
      </c>
      <c r="N2990">
        <v>30377.093384</v>
      </c>
      <c r="O2990">
        <v>15361.475555000001</v>
      </c>
      <c r="P2990">
        <v>582.13586399999997</v>
      </c>
      <c r="Q2990">
        <v>30163.727325</v>
      </c>
      <c r="R2990">
        <v>39345.623047000001</v>
      </c>
      <c r="S2990">
        <v>40817.988280999998</v>
      </c>
      <c r="T2990">
        <v>7677.0458980000003</v>
      </c>
      <c r="U2990">
        <v>18194.421631000001</v>
      </c>
      <c r="V2990">
        <v>721.38195800000005</v>
      </c>
      <c r="W2990">
        <v>39713.480469000002</v>
      </c>
      <c r="X2990">
        <v>17300.866943000001</v>
      </c>
      <c r="Y2990">
        <v>4205.4228519999997</v>
      </c>
      <c r="Z2990">
        <v>37484.612793</v>
      </c>
      <c r="AA2990">
        <v>23341.815430000002</v>
      </c>
      <c r="AB2990">
        <v>445.71875</v>
      </c>
    </row>
    <row r="2991" spans="1:28" x14ac:dyDescent="0.25">
      <c r="A2991">
        <v>369.73242199999999</v>
      </c>
      <c r="B2991">
        <v>30796.472594999999</v>
      </c>
      <c r="C2991">
        <v>16693.896605999998</v>
      </c>
      <c r="D2991">
        <v>204.094528</v>
      </c>
      <c r="E2991">
        <v>31550.800780999998</v>
      </c>
      <c r="F2991">
        <v>17003.233275999999</v>
      </c>
      <c r="G2991">
        <v>560.87170400000002</v>
      </c>
      <c r="H2991">
        <v>33615.984375</v>
      </c>
      <c r="I2991">
        <v>19467.534179999999</v>
      </c>
      <c r="J2991">
        <v>5797.8002930000002</v>
      </c>
      <c r="K2991">
        <v>69493.230469000002</v>
      </c>
      <c r="L2991">
        <v>26840.805664</v>
      </c>
      <c r="M2991">
        <v>86.362067999999994</v>
      </c>
      <c r="N2991">
        <v>30329.023651</v>
      </c>
      <c r="O2991">
        <v>15296.072205</v>
      </c>
      <c r="P2991">
        <v>562.59436000000005</v>
      </c>
      <c r="Q2991">
        <v>30121.196625</v>
      </c>
      <c r="R2991">
        <v>38783.390625</v>
      </c>
      <c r="S2991">
        <v>40302.375</v>
      </c>
      <c r="T2991">
        <v>7788.046875</v>
      </c>
      <c r="U2991">
        <v>18237.222168</v>
      </c>
      <c r="V2991">
        <v>743.33416699999998</v>
      </c>
      <c r="W2991">
        <v>40040.389647999997</v>
      </c>
      <c r="X2991">
        <v>17381.661865000002</v>
      </c>
      <c r="Y2991">
        <v>4367.5922849999997</v>
      </c>
      <c r="Z2991">
        <v>36707.271973000003</v>
      </c>
      <c r="AA2991">
        <v>22847.419922000001</v>
      </c>
      <c r="AB2991">
        <v>446.69009399999999</v>
      </c>
    </row>
    <row r="2992" spans="1:28" x14ac:dyDescent="0.25">
      <c r="A2992">
        <v>368.46191399999998</v>
      </c>
      <c r="B2992">
        <v>30797.216124999999</v>
      </c>
      <c r="C2992">
        <v>16668.270508000001</v>
      </c>
      <c r="D2992">
        <v>140.53389000000001</v>
      </c>
      <c r="E2992">
        <v>31534.299927</v>
      </c>
      <c r="F2992">
        <v>16987.283936</v>
      </c>
      <c r="G2992">
        <v>578.51989700000001</v>
      </c>
      <c r="H2992">
        <v>33552.491455000003</v>
      </c>
      <c r="I2992">
        <v>19462.102051000002</v>
      </c>
      <c r="J2992">
        <v>5721.7441410000001</v>
      </c>
      <c r="K2992">
        <v>69586.875</v>
      </c>
      <c r="L2992">
        <v>26069.209961</v>
      </c>
      <c r="M2992">
        <v>101.123749</v>
      </c>
      <c r="N2992">
        <v>30315.441284</v>
      </c>
      <c r="O2992">
        <v>15223.965926999999</v>
      </c>
      <c r="P2992">
        <v>496.666382</v>
      </c>
      <c r="Q2992">
        <v>30079.815116999998</v>
      </c>
      <c r="R2992">
        <v>38360.548827999999</v>
      </c>
      <c r="S2992">
        <v>39892.660155999998</v>
      </c>
      <c r="T2992">
        <v>7899.1088870000003</v>
      </c>
      <c r="U2992">
        <v>18275.377929999999</v>
      </c>
      <c r="V2992">
        <v>720.24585000000002</v>
      </c>
      <c r="W2992">
        <v>40382.783202999999</v>
      </c>
      <c r="X2992">
        <v>17472.140381000001</v>
      </c>
      <c r="Y2992">
        <v>4562.8974609999996</v>
      </c>
      <c r="Z2992">
        <v>36121.776366999999</v>
      </c>
      <c r="AA2992">
        <v>21989.666991999999</v>
      </c>
      <c r="AB2992">
        <v>482.83355699999998</v>
      </c>
    </row>
    <row r="2993" spans="1:28" x14ac:dyDescent="0.25">
      <c r="A2993">
        <v>367.19140599999997</v>
      </c>
      <c r="B2993">
        <v>30786.021057000002</v>
      </c>
      <c r="C2993">
        <v>16666.890015000001</v>
      </c>
      <c r="D2993">
        <v>104.892601</v>
      </c>
      <c r="E2993">
        <v>31526.352661000001</v>
      </c>
      <c r="F2993">
        <v>16971.970336999999</v>
      </c>
      <c r="G2993">
        <v>596.83898899999997</v>
      </c>
      <c r="H2993">
        <v>33510.093262000002</v>
      </c>
      <c r="I2993">
        <v>19421.426758000001</v>
      </c>
      <c r="J2993">
        <v>5751.9477539999998</v>
      </c>
      <c r="K2993">
        <v>69601.117188000004</v>
      </c>
      <c r="L2993">
        <v>25286.764648</v>
      </c>
      <c r="M2993">
        <v>113.73191799999999</v>
      </c>
      <c r="N2993">
        <v>30332.494750999998</v>
      </c>
      <c r="O2993">
        <v>15166.813278</v>
      </c>
      <c r="P2993">
        <v>444.51062000000002</v>
      </c>
      <c r="Q2993">
        <v>30076.485831999998</v>
      </c>
      <c r="R2993">
        <v>37878.011719000002</v>
      </c>
      <c r="S2993">
        <v>39398.714844000002</v>
      </c>
      <c r="T2993">
        <v>7983.1069340000004</v>
      </c>
      <c r="U2993">
        <v>18318.010498</v>
      </c>
      <c r="V2993">
        <v>651.85339399999998</v>
      </c>
      <c r="W2993">
        <v>40718.854491999999</v>
      </c>
      <c r="X2993">
        <v>17563.888672000001</v>
      </c>
      <c r="Y2993">
        <v>4817.0913090000004</v>
      </c>
      <c r="Z2993">
        <v>35623.445801000002</v>
      </c>
      <c r="AA2993">
        <v>21423.074707</v>
      </c>
      <c r="AB2993">
        <v>503.96893299999999</v>
      </c>
    </row>
    <row r="2994" spans="1:28" x14ac:dyDescent="0.25">
      <c r="A2994">
        <v>365.91992199999999</v>
      </c>
      <c r="B2994">
        <v>30784.591431000001</v>
      </c>
      <c r="C2994">
        <v>16681.152466</v>
      </c>
      <c r="D2994">
        <v>67.234734000000003</v>
      </c>
      <c r="E2994">
        <v>31527.970947000002</v>
      </c>
      <c r="F2994">
        <v>16956.507935000001</v>
      </c>
      <c r="G2994">
        <v>617.81640600000003</v>
      </c>
      <c r="H2994">
        <v>33470.642090000001</v>
      </c>
      <c r="I2994">
        <v>19418.005370999999</v>
      </c>
      <c r="J2994">
        <v>5799.8378910000001</v>
      </c>
      <c r="K2994">
        <v>69635.914063000004</v>
      </c>
      <c r="L2994">
        <v>24418.104491999999</v>
      </c>
      <c r="M2994">
        <v>92.933632000000003</v>
      </c>
      <c r="N2994">
        <v>30329.353485</v>
      </c>
      <c r="O2994">
        <v>15119.173233</v>
      </c>
      <c r="P2994">
        <v>425.596497</v>
      </c>
      <c r="Q2994">
        <v>30060.880909</v>
      </c>
      <c r="R2994">
        <v>37521.341797000001</v>
      </c>
      <c r="S2994">
        <v>38871.320312999997</v>
      </c>
      <c r="T2994">
        <v>8044.0717770000001</v>
      </c>
      <c r="U2994">
        <v>18314.974120999999</v>
      </c>
      <c r="V2994">
        <v>590.696777</v>
      </c>
      <c r="W2994">
        <v>41040.953125</v>
      </c>
      <c r="X2994">
        <v>17666.941650000001</v>
      </c>
      <c r="Y2994">
        <v>4977.9047849999997</v>
      </c>
      <c r="Z2994">
        <v>34901.103516000003</v>
      </c>
      <c r="AA2994">
        <v>20919.019530999998</v>
      </c>
      <c r="AB2994">
        <v>502.83371</v>
      </c>
    </row>
    <row r="2995" spans="1:28" x14ac:dyDescent="0.25">
      <c r="A2995">
        <v>364.64941399999998</v>
      </c>
      <c r="B2995">
        <v>30787.408568999999</v>
      </c>
      <c r="C2995">
        <v>16677.300293</v>
      </c>
      <c r="D2995">
        <v>32.439594</v>
      </c>
      <c r="E2995">
        <v>31521.758301000002</v>
      </c>
      <c r="F2995">
        <v>16950.427855999998</v>
      </c>
      <c r="G2995">
        <v>618.56133999999997</v>
      </c>
      <c r="H2995">
        <v>33434.558349999999</v>
      </c>
      <c r="I2995">
        <v>19408.591797000001</v>
      </c>
      <c r="J2995">
        <v>5710.0673829999996</v>
      </c>
      <c r="K2995">
        <v>69613.972655999998</v>
      </c>
      <c r="L2995">
        <v>23589.736327999999</v>
      </c>
      <c r="M2995">
        <v>37.184696000000002</v>
      </c>
      <c r="N2995">
        <v>30299.034454000001</v>
      </c>
      <c r="O2995">
        <v>15065.701644999999</v>
      </c>
      <c r="P2995">
        <v>406.62780800000002</v>
      </c>
      <c r="Q2995">
        <v>30053.407566000002</v>
      </c>
      <c r="R2995">
        <v>37339.96875</v>
      </c>
      <c r="S2995">
        <v>38300.738280999998</v>
      </c>
      <c r="T2995">
        <v>8079.5615230000003</v>
      </c>
      <c r="U2995">
        <v>18344.773926000002</v>
      </c>
      <c r="V2995">
        <v>521.93408199999999</v>
      </c>
      <c r="W2995">
        <v>41278.444336</v>
      </c>
      <c r="X2995">
        <v>17748.904784999999</v>
      </c>
      <c r="Y2995">
        <v>5102.59375</v>
      </c>
      <c r="Z2995">
        <v>34316.146483999997</v>
      </c>
      <c r="AA2995">
        <v>20408.237793</v>
      </c>
      <c r="AB2995">
        <v>601.77075200000002</v>
      </c>
    </row>
    <row r="2996" spans="1:28" x14ac:dyDescent="0.25">
      <c r="A2996">
        <v>363.37792999999999</v>
      </c>
      <c r="B2996">
        <v>30796.952819999999</v>
      </c>
      <c r="C2996">
        <v>16677.557250999998</v>
      </c>
      <c r="D2996">
        <v>38.05368</v>
      </c>
      <c r="E2996">
        <v>31497.427611999999</v>
      </c>
      <c r="F2996">
        <v>16925.23877</v>
      </c>
      <c r="G2996">
        <v>606.71691899999996</v>
      </c>
      <c r="H2996">
        <v>33402.675780999998</v>
      </c>
      <c r="I2996">
        <v>19395.071777000001</v>
      </c>
      <c r="J2996">
        <v>5697.0034180000002</v>
      </c>
      <c r="K2996">
        <v>69550.359375</v>
      </c>
      <c r="L2996">
        <v>22766.897948999998</v>
      </c>
      <c r="M2996">
        <v>32.276992999999997</v>
      </c>
      <c r="N2996">
        <v>30225.176895000001</v>
      </c>
      <c r="O2996">
        <v>15039.458145000001</v>
      </c>
      <c r="P2996">
        <v>351.10507200000001</v>
      </c>
      <c r="Q2996">
        <v>30022.521325999998</v>
      </c>
      <c r="R2996">
        <v>36978.529297000001</v>
      </c>
      <c r="S2996">
        <v>37783.183594000002</v>
      </c>
      <c r="T2996">
        <v>8119.5517579999996</v>
      </c>
      <c r="U2996">
        <v>18343.878661999999</v>
      </c>
      <c r="V2996">
        <v>441.49197400000003</v>
      </c>
      <c r="W2996">
        <v>41485.152344000002</v>
      </c>
      <c r="X2996">
        <v>17818.664795000001</v>
      </c>
      <c r="Y2996">
        <v>5155.1137699999999</v>
      </c>
      <c r="Z2996">
        <v>33663.443358999997</v>
      </c>
      <c r="AA2996">
        <v>19899.113280999998</v>
      </c>
      <c r="AB2996">
        <v>641.83148200000005</v>
      </c>
    </row>
    <row r="2997" spans="1:28" x14ac:dyDescent="0.25">
      <c r="A2997">
        <v>362.10546900000003</v>
      </c>
      <c r="B2997">
        <v>30795.598328</v>
      </c>
      <c r="C2997">
        <v>16678.590575999999</v>
      </c>
      <c r="D2997">
        <v>45.726481999999997</v>
      </c>
      <c r="E2997">
        <v>31496.473511</v>
      </c>
      <c r="F2997">
        <v>16893.95105</v>
      </c>
      <c r="G2997">
        <v>592.06323199999997</v>
      </c>
      <c r="H2997">
        <v>33398.900634999998</v>
      </c>
      <c r="I2997">
        <v>19396.51123</v>
      </c>
      <c r="J2997">
        <v>5642.671875</v>
      </c>
      <c r="K2997">
        <v>69642.230469000002</v>
      </c>
      <c r="L2997">
        <v>21725.749512000002</v>
      </c>
      <c r="M2997">
        <v>-9.9284239999999997</v>
      </c>
      <c r="N2997">
        <v>30174.285141</v>
      </c>
      <c r="O2997">
        <v>15026.352446000001</v>
      </c>
      <c r="P2997">
        <v>333.74288899999999</v>
      </c>
      <c r="Q2997">
        <v>30041.010498</v>
      </c>
      <c r="R2997">
        <v>36652.433594000002</v>
      </c>
      <c r="S2997">
        <v>37224.855469000002</v>
      </c>
      <c r="T2997">
        <v>8167.2416990000002</v>
      </c>
      <c r="U2997">
        <v>18327.689941000001</v>
      </c>
      <c r="V2997">
        <v>412.77474999999998</v>
      </c>
      <c r="W2997">
        <v>41568.623047000001</v>
      </c>
      <c r="X2997">
        <v>17804.810547000001</v>
      </c>
      <c r="Y2997">
        <v>5135.7900390000004</v>
      </c>
      <c r="Z2997">
        <v>33211.317138999999</v>
      </c>
      <c r="AA2997">
        <v>19464.043945000001</v>
      </c>
      <c r="AB2997">
        <v>635.53747599999997</v>
      </c>
    </row>
    <row r="2998" spans="1:28" x14ac:dyDescent="0.25">
      <c r="A2998">
        <v>360.83398399999999</v>
      </c>
      <c r="B2998">
        <v>30798.340332</v>
      </c>
      <c r="C2998">
        <v>16669.489013999999</v>
      </c>
      <c r="D2998">
        <v>35.026553999999997</v>
      </c>
      <c r="E2998">
        <v>31477.073486000001</v>
      </c>
      <c r="F2998">
        <v>16890.11145</v>
      </c>
      <c r="G2998">
        <v>592.54571499999997</v>
      </c>
      <c r="H2998">
        <v>33369.717529000001</v>
      </c>
      <c r="I2998">
        <v>19403.52002</v>
      </c>
      <c r="J2998">
        <v>5737.701172</v>
      </c>
      <c r="K2998">
        <v>69754.617188000004</v>
      </c>
      <c r="L2998">
        <v>20792.437987999998</v>
      </c>
      <c r="M2998">
        <v>-41.023529000000003</v>
      </c>
      <c r="N2998">
        <v>30149.82933</v>
      </c>
      <c r="O2998">
        <v>15054.742507999999</v>
      </c>
      <c r="P2998">
        <v>255.53739899999999</v>
      </c>
      <c r="Q2998">
        <v>30051.513424000001</v>
      </c>
      <c r="R2998">
        <v>36297.128905999998</v>
      </c>
      <c r="S2998">
        <v>36673.929687999997</v>
      </c>
      <c r="T2998">
        <v>8218.8740230000003</v>
      </c>
      <c r="U2998">
        <v>18335.213379000001</v>
      </c>
      <c r="V2998">
        <v>388.24972500000001</v>
      </c>
      <c r="W2998">
        <v>41562.390625</v>
      </c>
      <c r="X2998">
        <v>17748.820068000001</v>
      </c>
      <c r="Y2998">
        <v>5070.8603519999997</v>
      </c>
      <c r="Z2998">
        <v>32868.174315999997</v>
      </c>
      <c r="AA2998">
        <v>19061.15625</v>
      </c>
      <c r="AB2998">
        <v>652.60736099999997</v>
      </c>
    </row>
    <row r="2999" spans="1:28" x14ac:dyDescent="0.25">
      <c r="A2999">
        <v>359.56152300000002</v>
      </c>
      <c r="B2999">
        <v>30795.19281</v>
      </c>
      <c r="C2999">
        <v>16670.077271000002</v>
      </c>
      <c r="D2999">
        <v>42.742130000000003</v>
      </c>
      <c r="E2999">
        <v>31463.238525000001</v>
      </c>
      <c r="F2999">
        <v>16889.199097000001</v>
      </c>
      <c r="G2999">
        <v>589.54943800000001</v>
      </c>
      <c r="H2999">
        <v>33360.752930000002</v>
      </c>
      <c r="I2999">
        <v>19383.273438</v>
      </c>
      <c r="J2999">
        <v>5669.6323240000002</v>
      </c>
      <c r="K2999">
        <v>69843.328125</v>
      </c>
      <c r="L2999">
        <v>19817.197754000001</v>
      </c>
      <c r="M2999">
        <v>11.032401</v>
      </c>
      <c r="N2999">
        <v>30095.975929</v>
      </c>
      <c r="O2999">
        <v>15041.670441</v>
      </c>
      <c r="P2999">
        <v>246.42910800000001</v>
      </c>
      <c r="Q2999">
        <v>29998.015337000001</v>
      </c>
      <c r="R2999">
        <v>35956.693358999997</v>
      </c>
      <c r="S2999">
        <v>36137.539062999997</v>
      </c>
      <c r="T2999">
        <v>8258.9570309999999</v>
      </c>
      <c r="U2999">
        <v>18343.913329999999</v>
      </c>
      <c r="V2999">
        <v>402.65887500000002</v>
      </c>
      <c r="W2999">
        <v>41406.006836</v>
      </c>
      <c r="X2999">
        <v>17654.965088000001</v>
      </c>
      <c r="Y2999">
        <v>4870.044922</v>
      </c>
      <c r="Z2999">
        <v>32431.180420000001</v>
      </c>
      <c r="AA2999">
        <v>18404.317627</v>
      </c>
      <c r="AB2999">
        <v>647.98138400000005</v>
      </c>
    </row>
    <row r="3000" spans="1:28" x14ac:dyDescent="0.25">
      <c r="A3000">
        <v>358.289063</v>
      </c>
      <c r="B3000">
        <v>30799.077698000001</v>
      </c>
      <c r="C3000">
        <v>16663.628905999998</v>
      </c>
      <c r="D3000">
        <v>62.170025000000003</v>
      </c>
      <c r="E3000">
        <v>31458.886107999999</v>
      </c>
      <c r="F3000">
        <v>16904.797118999999</v>
      </c>
      <c r="G3000">
        <v>588.66082800000004</v>
      </c>
      <c r="H3000">
        <v>33361.794922000001</v>
      </c>
      <c r="I3000">
        <v>19398.030273</v>
      </c>
      <c r="J3000">
        <v>5636.9467770000001</v>
      </c>
      <c r="K3000">
        <v>69900.800780999998</v>
      </c>
      <c r="L3000">
        <v>18829.651366999999</v>
      </c>
      <c r="M3000">
        <v>9.1971830000000008</v>
      </c>
      <c r="N3000">
        <v>30130.411606000001</v>
      </c>
      <c r="O3000">
        <v>15039.759803999999</v>
      </c>
      <c r="P3000">
        <v>251.414703</v>
      </c>
      <c r="Q3000">
        <v>30025.872356</v>
      </c>
      <c r="R3000">
        <v>35535.345702999999</v>
      </c>
      <c r="S3000">
        <v>35617.144530999998</v>
      </c>
      <c r="T3000">
        <v>8293.9941409999992</v>
      </c>
      <c r="U3000">
        <v>18333.547118999999</v>
      </c>
      <c r="V3000">
        <v>394.496307</v>
      </c>
      <c r="W3000">
        <v>41165.076172000001</v>
      </c>
      <c r="X3000">
        <v>17511.619873</v>
      </c>
      <c r="Y3000">
        <v>4598.4003910000001</v>
      </c>
      <c r="Z3000">
        <v>31953.157593</v>
      </c>
      <c r="AA3000">
        <v>17597.670166</v>
      </c>
      <c r="AB3000">
        <v>695.40692100000001</v>
      </c>
    </row>
    <row r="3001" spans="1:28" x14ac:dyDescent="0.25">
      <c r="A3001">
        <v>357.015625</v>
      </c>
      <c r="B3001">
        <v>30801.969055000001</v>
      </c>
      <c r="C3001">
        <v>16670.142334</v>
      </c>
      <c r="D3001">
        <v>81.084357999999995</v>
      </c>
      <c r="E3001">
        <v>31469.228394000002</v>
      </c>
      <c r="F3001">
        <v>16892.454956000001</v>
      </c>
      <c r="G3001">
        <v>610.41583300000002</v>
      </c>
      <c r="H3001">
        <v>33378.871094000002</v>
      </c>
      <c r="I3001">
        <v>19394.918945000001</v>
      </c>
      <c r="J3001">
        <v>5645.5122069999998</v>
      </c>
      <c r="K3001">
        <v>69959.828125</v>
      </c>
      <c r="L3001">
        <v>18059.474365000002</v>
      </c>
      <c r="M3001">
        <v>26.599962000000001</v>
      </c>
      <c r="N3001">
        <v>30155.836823000001</v>
      </c>
      <c r="O3001">
        <v>15024.245665</v>
      </c>
      <c r="P3001">
        <v>250.45742799999999</v>
      </c>
      <c r="Q3001">
        <v>30040.175116999999</v>
      </c>
      <c r="R3001">
        <v>35212.945313000004</v>
      </c>
      <c r="S3001">
        <v>35115.992187999997</v>
      </c>
      <c r="T3001">
        <v>8360.2792969999991</v>
      </c>
      <c r="U3001">
        <v>18329.240722999999</v>
      </c>
      <c r="V3001">
        <v>420.065247</v>
      </c>
      <c r="W3001">
        <v>40881.129883000001</v>
      </c>
      <c r="X3001">
        <v>17387.931396</v>
      </c>
      <c r="Y3001">
        <v>4359.2275390000004</v>
      </c>
      <c r="Z3001">
        <v>31605.760741999999</v>
      </c>
      <c r="AA3001">
        <v>16877.751343</v>
      </c>
      <c r="AB3001">
        <v>783.878784</v>
      </c>
    </row>
    <row r="3002" spans="1:28" x14ac:dyDescent="0.25">
      <c r="A3002">
        <v>355.74316399999998</v>
      </c>
      <c r="B3002">
        <v>30796.993652000001</v>
      </c>
      <c r="C3002">
        <v>16654.403441999999</v>
      </c>
      <c r="D3002">
        <v>93.810181</v>
      </c>
      <c r="E3002">
        <v>31474.978515999999</v>
      </c>
      <c r="F3002">
        <v>16884.809448</v>
      </c>
      <c r="G3002">
        <v>644.497253</v>
      </c>
      <c r="H3002">
        <v>33410.606444999998</v>
      </c>
      <c r="I3002">
        <v>19388.231445000001</v>
      </c>
      <c r="J3002">
        <v>5711.0063479999999</v>
      </c>
      <c r="K3002">
        <v>70144.5625</v>
      </c>
      <c r="L3002">
        <v>17360.030273</v>
      </c>
      <c r="M3002">
        <v>74.786995000000005</v>
      </c>
      <c r="N3002">
        <v>30204.503661999999</v>
      </c>
      <c r="O3002">
        <v>15018.338308</v>
      </c>
      <c r="P3002">
        <v>259.83783</v>
      </c>
      <c r="Q3002">
        <v>30054.940975000001</v>
      </c>
      <c r="R3002">
        <v>35131.541016000003</v>
      </c>
      <c r="S3002">
        <v>34629.339844000002</v>
      </c>
      <c r="T3002">
        <v>8431.9833980000003</v>
      </c>
      <c r="U3002">
        <v>18364.632079999999</v>
      </c>
      <c r="V3002">
        <v>413.61251800000002</v>
      </c>
      <c r="W3002">
        <v>40582.975586</v>
      </c>
      <c r="X3002">
        <v>17245.066895</v>
      </c>
      <c r="Y3002">
        <v>4138.5048829999996</v>
      </c>
      <c r="Z3002">
        <v>31379.918213000001</v>
      </c>
      <c r="AA3002">
        <v>16131.281616</v>
      </c>
      <c r="AB3002">
        <v>857.40698199999997</v>
      </c>
    </row>
    <row r="3003" spans="1:28" x14ac:dyDescent="0.25">
      <c r="A3003">
        <v>354.46972699999998</v>
      </c>
      <c r="B3003">
        <v>30788.677611999999</v>
      </c>
      <c r="C3003">
        <v>16663.033936</v>
      </c>
      <c r="D3003">
        <v>105.283005</v>
      </c>
      <c r="E3003">
        <v>31486.302855999998</v>
      </c>
      <c r="F3003">
        <v>16886.055786000001</v>
      </c>
      <c r="G3003">
        <v>674.68347200000005</v>
      </c>
      <c r="H3003">
        <v>33446.489745999999</v>
      </c>
      <c r="I3003">
        <v>19384.783202999999</v>
      </c>
      <c r="J3003">
        <v>5601.7836909999996</v>
      </c>
      <c r="K3003">
        <v>70208.414063000004</v>
      </c>
      <c r="L3003">
        <v>16693.264282</v>
      </c>
      <c r="M3003">
        <v>24.027653000000001</v>
      </c>
      <c r="N3003">
        <v>30224.791061</v>
      </c>
      <c r="O3003">
        <v>15015.361412</v>
      </c>
      <c r="P3003">
        <v>278.18454000000003</v>
      </c>
      <c r="Q3003">
        <v>30112.065910000001</v>
      </c>
      <c r="R3003">
        <v>35226.230469000002</v>
      </c>
      <c r="S3003">
        <v>34089.257812999997</v>
      </c>
      <c r="T3003">
        <v>8468.9960940000001</v>
      </c>
      <c r="U3003">
        <v>18375.056152000001</v>
      </c>
      <c r="V3003">
        <v>415.16024800000002</v>
      </c>
      <c r="W3003">
        <v>40290.255858999997</v>
      </c>
      <c r="X3003">
        <v>17121.912354</v>
      </c>
      <c r="Y3003">
        <v>3952.2292480000001</v>
      </c>
      <c r="Z3003">
        <v>31113.379883000001</v>
      </c>
      <c r="AA3003">
        <v>15839.92749</v>
      </c>
      <c r="AB3003">
        <v>862.34033199999999</v>
      </c>
    </row>
    <row r="3004" spans="1:28" x14ac:dyDescent="0.25">
      <c r="A3004">
        <v>353.195313</v>
      </c>
      <c r="B3004">
        <v>30788.964355</v>
      </c>
      <c r="C3004">
        <v>16674.872191999999</v>
      </c>
      <c r="D3004">
        <v>84.830971000000005</v>
      </c>
      <c r="E3004">
        <v>31499.270508000001</v>
      </c>
      <c r="F3004">
        <v>16900.289063</v>
      </c>
      <c r="G3004">
        <v>701.19775400000003</v>
      </c>
      <c r="H3004">
        <v>33504.181641000003</v>
      </c>
      <c r="I3004">
        <v>19393.034668</v>
      </c>
      <c r="J3004">
        <v>5710.4296880000002</v>
      </c>
      <c r="K3004">
        <v>70231.582030999998</v>
      </c>
      <c r="L3004">
        <v>16242.610352</v>
      </c>
      <c r="M3004">
        <v>-16.659426</v>
      </c>
      <c r="N3004">
        <v>30253.294356999999</v>
      </c>
      <c r="O3004">
        <v>15002.266240999999</v>
      </c>
      <c r="P3004">
        <v>314.72900399999997</v>
      </c>
      <c r="Q3004">
        <v>30201.160980000001</v>
      </c>
      <c r="R3004">
        <v>35252.828125</v>
      </c>
      <c r="S3004">
        <v>33576.148437999997</v>
      </c>
      <c r="T3004">
        <v>8537.34375</v>
      </c>
      <c r="U3004">
        <v>18410.715088000001</v>
      </c>
      <c r="V3004">
        <v>447.634186</v>
      </c>
      <c r="W3004">
        <v>40061.392577999999</v>
      </c>
      <c r="X3004">
        <v>17034.572754000001</v>
      </c>
      <c r="Y3004">
        <v>3734.4965820000002</v>
      </c>
      <c r="Z3004">
        <v>30816.196349999998</v>
      </c>
      <c r="AA3004">
        <v>15624.219421</v>
      </c>
      <c r="AB3004">
        <v>823.88653599999998</v>
      </c>
    </row>
    <row r="3005" spans="1:28" x14ac:dyDescent="0.25">
      <c r="A3005">
        <v>351.921875</v>
      </c>
      <c r="B3005">
        <v>30805.788329999999</v>
      </c>
      <c r="C3005">
        <v>16681.117797999999</v>
      </c>
      <c r="D3005">
        <v>97.680862000000005</v>
      </c>
      <c r="E3005">
        <v>31501.642943999999</v>
      </c>
      <c r="F3005">
        <v>16917.455566000001</v>
      </c>
      <c r="G3005">
        <v>711.59301800000003</v>
      </c>
      <c r="H3005">
        <v>33523.006348000003</v>
      </c>
      <c r="I3005">
        <v>19414.469237999998</v>
      </c>
      <c r="J3005">
        <v>5652.2646480000003</v>
      </c>
      <c r="K3005">
        <v>70293.570313000004</v>
      </c>
      <c r="L3005">
        <v>15970.014220999999</v>
      </c>
      <c r="M3005">
        <v>-20.115266999999999</v>
      </c>
      <c r="N3005">
        <v>30248.580231</v>
      </c>
      <c r="O3005">
        <v>14982.545991999999</v>
      </c>
      <c r="P3005">
        <v>352.95871</v>
      </c>
      <c r="Q3005">
        <v>30281.209961</v>
      </c>
      <c r="R3005">
        <v>35509.974608999997</v>
      </c>
      <c r="S3005">
        <v>33057.984375</v>
      </c>
      <c r="T3005">
        <v>8623.9824219999991</v>
      </c>
      <c r="U3005">
        <v>18480.856200999999</v>
      </c>
      <c r="V3005">
        <v>432.95581099999998</v>
      </c>
      <c r="W3005">
        <v>39823.250977000003</v>
      </c>
      <c r="X3005">
        <v>16983.321289</v>
      </c>
      <c r="Y3005">
        <v>3573.5659179999998</v>
      </c>
      <c r="Z3005">
        <v>30925.742310000001</v>
      </c>
      <c r="AA3005">
        <v>15460.394806</v>
      </c>
      <c r="AB3005">
        <v>810.04608199999996</v>
      </c>
    </row>
    <row r="3006" spans="1:28" x14ac:dyDescent="0.25">
      <c r="A3006">
        <v>350.64746100000002</v>
      </c>
      <c r="B3006">
        <v>30822.662047999998</v>
      </c>
      <c r="C3006">
        <v>16697.246825999999</v>
      </c>
      <c r="D3006">
        <v>151.50556900000001</v>
      </c>
      <c r="E3006">
        <v>31521.143920999999</v>
      </c>
      <c r="F3006">
        <v>16912.572631999999</v>
      </c>
      <c r="G3006">
        <v>730.21661400000005</v>
      </c>
      <c r="H3006">
        <v>33544.156737999998</v>
      </c>
      <c r="I3006">
        <v>19417.556640999999</v>
      </c>
      <c r="J3006">
        <v>5654.9306640000004</v>
      </c>
      <c r="K3006">
        <v>70390.53125</v>
      </c>
      <c r="L3006">
        <v>15552.239136</v>
      </c>
      <c r="M3006">
        <v>-9.4615220000000004</v>
      </c>
      <c r="N3006">
        <v>30216.280228</v>
      </c>
      <c r="O3006">
        <v>15022.113224000001</v>
      </c>
      <c r="P3006">
        <v>318.06820699999997</v>
      </c>
      <c r="Q3006">
        <v>30410.104401000001</v>
      </c>
      <c r="R3006">
        <v>35801.929688000004</v>
      </c>
      <c r="S3006">
        <v>32579.566406000002</v>
      </c>
      <c r="T3006">
        <v>8705.9013670000004</v>
      </c>
      <c r="U3006">
        <v>18507.8125</v>
      </c>
      <c r="V3006">
        <v>426.37377900000001</v>
      </c>
      <c r="W3006">
        <v>39651.71875</v>
      </c>
      <c r="X3006">
        <v>16913.569336</v>
      </c>
      <c r="Y3006">
        <v>3454.7678219999998</v>
      </c>
      <c r="Z3006">
        <v>30994.861023000001</v>
      </c>
      <c r="AA3006">
        <v>15306.379669</v>
      </c>
      <c r="AB3006">
        <v>733.27081299999998</v>
      </c>
    </row>
    <row r="3007" spans="1:28" x14ac:dyDescent="0.25">
      <c r="A3007">
        <v>349.37304699999999</v>
      </c>
      <c r="B3007">
        <v>30825.240722999999</v>
      </c>
      <c r="C3007">
        <v>16712.898314999999</v>
      </c>
      <c r="D3007">
        <v>176.44285600000001</v>
      </c>
      <c r="E3007">
        <v>31551.195313</v>
      </c>
      <c r="F3007">
        <v>16914.038452000001</v>
      </c>
      <c r="G3007">
        <v>738.989868</v>
      </c>
      <c r="H3007">
        <v>33574.928223000003</v>
      </c>
      <c r="I3007">
        <v>19429.517577999999</v>
      </c>
      <c r="J3007">
        <v>5714.4653319999998</v>
      </c>
      <c r="K3007">
        <v>70522.308594000002</v>
      </c>
      <c r="L3007">
        <v>15427.17569</v>
      </c>
      <c r="M3007">
        <v>-46.071888000000001</v>
      </c>
      <c r="N3007">
        <v>30193.156036</v>
      </c>
      <c r="O3007">
        <v>15051.36742</v>
      </c>
      <c r="P3007">
        <v>313.33587599999998</v>
      </c>
      <c r="Q3007">
        <v>30574.264404000001</v>
      </c>
      <c r="R3007">
        <v>36047.451172000001</v>
      </c>
      <c r="S3007">
        <v>32031.029297000001</v>
      </c>
      <c r="T3007">
        <v>8819.8408199999994</v>
      </c>
      <c r="U3007">
        <v>18543.720702999999</v>
      </c>
      <c r="V3007">
        <v>452.15850799999998</v>
      </c>
      <c r="W3007">
        <v>39510.128905999998</v>
      </c>
      <c r="X3007">
        <v>16843.717041</v>
      </c>
      <c r="Y3007">
        <v>3318.141357</v>
      </c>
      <c r="Z3007">
        <v>31351.304443000001</v>
      </c>
      <c r="AA3007">
        <v>15337.409820999999</v>
      </c>
      <c r="AB3007">
        <v>642.83160399999997</v>
      </c>
    </row>
    <row r="3008" spans="1:28" x14ac:dyDescent="0.25">
      <c r="A3008">
        <v>348.09765599999997</v>
      </c>
      <c r="B3008">
        <v>30833.782227</v>
      </c>
      <c r="C3008">
        <v>16722.634032999998</v>
      </c>
      <c r="D3008">
        <v>168.72070299999999</v>
      </c>
      <c r="E3008">
        <v>31567.634398999999</v>
      </c>
      <c r="F3008">
        <v>16940.087402000001</v>
      </c>
      <c r="G3008">
        <v>754.91772500000002</v>
      </c>
      <c r="H3008">
        <v>33603.503173999998</v>
      </c>
      <c r="I3008">
        <v>19448.724120999999</v>
      </c>
      <c r="J3008">
        <v>5832.7910160000001</v>
      </c>
      <c r="K3008">
        <v>70758.515625</v>
      </c>
      <c r="L3008">
        <v>15498.246185</v>
      </c>
      <c r="M3008">
        <v>-67.492767000000001</v>
      </c>
      <c r="N3008">
        <v>30199.025452000002</v>
      </c>
      <c r="O3008">
        <v>15088.452866</v>
      </c>
      <c r="P3008">
        <v>281.88870200000002</v>
      </c>
      <c r="Q3008">
        <v>30747.366454999999</v>
      </c>
      <c r="R3008">
        <v>36498.177733999997</v>
      </c>
      <c r="S3008">
        <v>31560.466797000001</v>
      </c>
      <c r="T3008">
        <v>8931.3017579999996</v>
      </c>
      <c r="U3008">
        <v>18599.353759999998</v>
      </c>
      <c r="V3008">
        <v>463.85046399999999</v>
      </c>
      <c r="W3008">
        <v>39383.855469000002</v>
      </c>
      <c r="X3008">
        <v>16794.518554999999</v>
      </c>
      <c r="Y3008">
        <v>3251.224365</v>
      </c>
      <c r="Z3008">
        <v>31587.817749000002</v>
      </c>
      <c r="AA3008">
        <v>15434.747528</v>
      </c>
      <c r="AB3008">
        <v>562.67144800000005</v>
      </c>
    </row>
    <row r="3009" spans="1:28" x14ac:dyDescent="0.25">
      <c r="A3009">
        <v>346.82324199999999</v>
      </c>
      <c r="B3009">
        <v>30845.549927</v>
      </c>
      <c r="C3009">
        <v>16740.751709</v>
      </c>
      <c r="D3009">
        <v>171.21945199999999</v>
      </c>
      <c r="E3009">
        <v>31579.178222999999</v>
      </c>
      <c r="F3009">
        <v>16967.323241999999</v>
      </c>
      <c r="G3009">
        <v>772.51580799999999</v>
      </c>
      <c r="H3009">
        <v>33612.590576000002</v>
      </c>
      <c r="I3009">
        <v>19444.749023</v>
      </c>
      <c r="J3009">
        <v>5751.126953</v>
      </c>
      <c r="K3009">
        <v>71062.21875</v>
      </c>
      <c r="L3009">
        <v>15413.3992</v>
      </c>
      <c r="M3009">
        <v>-59.761432999999997</v>
      </c>
      <c r="N3009">
        <v>30202.256912000001</v>
      </c>
      <c r="O3009">
        <v>15069.035904</v>
      </c>
      <c r="P3009">
        <v>303.46313500000002</v>
      </c>
      <c r="Q3009">
        <v>30867.148621</v>
      </c>
      <c r="R3009">
        <v>37234.988280999998</v>
      </c>
      <c r="S3009">
        <v>31030.658202999999</v>
      </c>
      <c r="T3009">
        <v>9051.0615230000003</v>
      </c>
      <c r="U3009">
        <v>18636.486816000001</v>
      </c>
      <c r="V3009">
        <v>464.00058000000001</v>
      </c>
      <c r="W3009">
        <v>39257.695313000004</v>
      </c>
      <c r="X3009">
        <v>16737.147827000001</v>
      </c>
      <c r="Y3009">
        <v>3138.85376</v>
      </c>
      <c r="Z3009">
        <v>31779.807616999999</v>
      </c>
      <c r="AA3009">
        <v>15387.011505</v>
      </c>
      <c r="AB3009">
        <v>453.01727299999999</v>
      </c>
    </row>
    <row r="3010" spans="1:28" x14ac:dyDescent="0.25">
      <c r="A3010">
        <v>345.54785199999998</v>
      </c>
      <c r="B3010">
        <v>30850.699097000001</v>
      </c>
      <c r="C3010">
        <v>16736.045654000001</v>
      </c>
      <c r="D3010">
        <v>192.38763399999999</v>
      </c>
      <c r="E3010">
        <v>31589.427490000002</v>
      </c>
      <c r="F3010">
        <v>17003.224730999998</v>
      </c>
      <c r="G3010">
        <v>767.64977999999996</v>
      </c>
      <c r="H3010">
        <v>33653.831787000003</v>
      </c>
      <c r="I3010">
        <v>19474.021484000001</v>
      </c>
      <c r="J3010">
        <v>5743.9682620000003</v>
      </c>
      <c r="K3010">
        <v>71354.441405999998</v>
      </c>
      <c r="L3010">
        <v>15484.340759000001</v>
      </c>
      <c r="M3010">
        <v>-54.235923999999997</v>
      </c>
      <c r="N3010">
        <v>30188.336547999999</v>
      </c>
      <c r="O3010">
        <v>15043.470825</v>
      </c>
      <c r="P3010">
        <v>310.17553700000002</v>
      </c>
      <c r="Q3010">
        <v>31067.449584999998</v>
      </c>
      <c r="R3010">
        <v>37900.085938000004</v>
      </c>
      <c r="S3010">
        <v>30562.007813</v>
      </c>
      <c r="T3010">
        <v>9154.6923829999996</v>
      </c>
      <c r="U3010">
        <v>18686.769775000001</v>
      </c>
      <c r="V3010">
        <v>439.24307299999998</v>
      </c>
      <c r="W3010">
        <v>39184.727539</v>
      </c>
      <c r="X3010">
        <v>16700.382079999999</v>
      </c>
      <c r="Y3010">
        <v>3068.4995119999999</v>
      </c>
      <c r="Z3010">
        <v>32392.456054999999</v>
      </c>
      <c r="AA3010">
        <v>15320.550964</v>
      </c>
      <c r="AB3010">
        <v>317.620453</v>
      </c>
    </row>
    <row r="3011" spans="1:28" x14ac:dyDescent="0.25">
      <c r="A3011">
        <v>344.27148399999999</v>
      </c>
      <c r="B3011">
        <v>30855.146851000001</v>
      </c>
      <c r="C3011">
        <v>16743.741332999998</v>
      </c>
      <c r="D3011">
        <v>223.63923600000001</v>
      </c>
      <c r="E3011">
        <v>31608.297118999999</v>
      </c>
      <c r="F3011">
        <v>17019.977661000001</v>
      </c>
      <c r="G3011">
        <v>787.03277600000001</v>
      </c>
      <c r="H3011">
        <v>33688.971190999997</v>
      </c>
      <c r="I3011">
        <v>19475.947265999999</v>
      </c>
      <c r="J3011">
        <v>5838.6958009999998</v>
      </c>
      <c r="K3011">
        <v>71656.988280999998</v>
      </c>
      <c r="L3011">
        <v>15586.523987</v>
      </c>
      <c r="M3011">
        <v>-50.52129</v>
      </c>
      <c r="N3011">
        <v>30158.385864</v>
      </c>
      <c r="O3011">
        <v>15057.756065</v>
      </c>
      <c r="P3011">
        <v>324.57788099999999</v>
      </c>
      <c r="Q3011">
        <v>31261.968261999999</v>
      </c>
      <c r="R3011">
        <v>38689.271483999997</v>
      </c>
      <c r="S3011">
        <v>30084.330077999999</v>
      </c>
      <c r="T3011">
        <v>9247.1210940000001</v>
      </c>
      <c r="U3011">
        <v>18730.368652000001</v>
      </c>
      <c r="V3011">
        <v>455.69278000000003</v>
      </c>
      <c r="W3011">
        <v>39153.400391000003</v>
      </c>
      <c r="X3011">
        <v>16692.758911000001</v>
      </c>
      <c r="Y3011">
        <v>3027.6914059999999</v>
      </c>
      <c r="Z3011">
        <v>33044.573730000004</v>
      </c>
      <c r="AA3011">
        <v>15265.687103</v>
      </c>
      <c r="AB3011">
        <v>271.82995599999998</v>
      </c>
    </row>
    <row r="3012" spans="1:28" x14ac:dyDescent="0.25">
      <c r="A3012">
        <v>342.99609400000003</v>
      </c>
      <c r="B3012">
        <v>30853.004700000001</v>
      </c>
      <c r="C3012">
        <v>16746.421143</v>
      </c>
      <c r="D3012">
        <v>278.95388800000001</v>
      </c>
      <c r="E3012">
        <v>31631.318236999999</v>
      </c>
      <c r="F3012">
        <v>17047.575683999999</v>
      </c>
      <c r="G3012">
        <v>812.58862299999998</v>
      </c>
      <c r="H3012">
        <v>33717.166016000003</v>
      </c>
      <c r="I3012">
        <v>19497.233887000002</v>
      </c>
      <c r="J3012">
        <v>5725.7416990000002</v>
      </c>
      <c r="K3012">
        <v>72038.152344000002</v>
      </c>
      <c r="L3012">
        <v>15810.015076</v>
      </c>
      <c r="M3012">
        <v>-41.253967000000003</v>
      </c>
      <c r="N3012">
        <v>30126.098594999999</v>
      </c>
      <c r="O3012">
        <v>15080.377922</v>
      </c>
      <c r="P3012">
        <v>342.17663599999997</v>
      </c>
      <c r="Q3012">
        <v>31456.211792000002</v>
      </c>
      <c r="R3012">
        <v>39646.373047000001</v>
      </c>
      <c r="S3012">
        <v>29630.134765999999</v>
      </c>
      <c r="T3012">
        <v>9341.2626949999994</v>
      </c>
      <c r="U3012">
        <v>18812.843018</v>
      </c>
      <c r="V3012">
        <v>464.39672899999999</v>
      </c>
      <c r="W3012">
        <v>39124.383789</v>
      </c>
      <c r="X3012">
        <v>16654.469238000001</v>
      </c>
      <c r="Y3012">
        <v>2971.203125</v>
      </c>
      <c r="Z3012">
        <v>33806.717284999999</v>
      </c>
      <c r="AA3012">
        <v>15430.045532</v>
      </c>
      <c r="AB3012">
        <v>209.84484900000001</v>
      </c>
    </row>
    <row r="3013" spans="1:28" x14ac:dyDescent="0.25">
      <c r="A3013">
        <v>341.71972699999998</v>
      </c>
      <c r="B3013">
        <v>30864.862549000001</v>
      </c>
      <c r="C3013">
        <v>16761.359375</v>
      </c>
      <c r="D3013">
        <v>307.45047</v>
      </c>
      <c r="E3013">
        <v>31643.273071</v>
      </c>
      <c r="F3013">
        <v>17078.481689</v>
      </c>
      <c r="G3013">
        <v>833.59173599999997</v>
      </c>
      <c r="H3013">
        <v>33785.295897999997</v>
      </c>
      <c r="I3013">
        <v>19510.356445000001</v>
      </c>
      <c r="J3013">
        <v>5818.4721680000002</v>
      </c>
      <c r="K3013">
        <v>72321.050780999998</v>
      </c>
      <c r="L3013">
        <v>16040.936400999999</v>
      </c>
      <c r="M3013">
        <v>-74.985382000000001</v>
      </c>
      <c r="N3013">
        <v>30116.399627999999</v>
      </c>
      <c r="O3013">
        <v>15057.905780999999</v>
      </c>
      <c r="P3013">
        <v>396.024719</v>
      </c>
      <c r="Q3013">
        <v>31645.998779000001</v>
      </c>
      <c r="R3013">
        <v>40612.365233999997</v>
      </c>
      <c r="S3013">
        <v>29178.964843999998</v>
      </c>
      <c r="T3013">
        <v>9416.6640630000002</v>
      </c>
      <c r="U3013">
        <v>18847.440918</v>
      </c>
      <c r="V3013">
        <v>527.67126499999995</v>
      </c>
      <c r="W3013">
        <v>39113.253905999998</v>
      </c>
      <c r="X3013">
        <v>16623.313232</v>
      </c>
      <c r="Y3013">
        <v>2980.7829590000001</v>
      </c>
      <c r="Z3013">
        <v>34573.137694999998</v>
      </c>
      <c r="AA3013">
        <v>15763.930969000001</v>
      </c>
      <c r="AB3013">
        <v>194.609207</v>
      </c>
    </row>
    <row r="3014" spans="1:28" x14ac:dyDescent="0.25">
      <c r="A3014">
        <v>340.44238300000001</v>
      </c>
      <c r="B3014">
        <v>30888.150634999998</v>
      </c>
      <c r="C3014">
        <v>16786.981811999998</v>
      </c>
      <c r="D3014">
        <v>341.76901199999998</v>
      </c>
      <c r="E3014">
        <v>31667.867431999999</v>
      </c>
      <c r="F3014">
        <v>17118.389648</v>
      </c>
      <c r="G3014">
        <v>849.72619599999996</v>
      </c>
      <c r="H3014">
        <v>33852.640869000003</v>
      </c>
      <c r="I3014">
        <v>19525.427245999999</v>
      </c>
      <c r="J3014">
        <v>5830.8828130000002</v>
      </c>
      <c r="K3014">
        <v>72584.828125</v>
      </c>
      <c r="L3014">
        <v>16381.871826000001</v>
      </c>
      <c r="M3014">
        <v>-72.285088000000002</v>
      </c>
      <c r="N3014">
        <v>30125.627075</v>
      </c>
      <c r="O3014">
        <v>15058.85022</v>
      </c>
      <c r="P3014">
        <v>429.80993699999999</v>
      </c>
      <c r="Q3014">
        <v>31797.361206000001</v>
      </c>
      <c r="R3014">
        <v>41254.148438000004</v>
      </c>
      <c r="S3014">
        <v>28730.294922000001</v>
      </c>
      <c r="T3014">
        <v>9481.1396480000003</v>
      </c>
      <c r="U3014">
        <v>18925.704345999999</v>
      </c>
      <c r="V3014">
        <v>576.15936299999998</v>
      </c>
      <c r="W3014">
        <v>39120.116211</v>
      </c>
      <c r="X3014">
        <v>16606.653808999999</v>
      </c>
      <c r="Y3014">
        <v>2921.7983399999998</v>
      </c>
      <c r="Z3014">
        <v>35358.311522999997</v>
      </c>
      <c r="AA3014">
        <v>16182.504761</v>
      </c>
      <c r="AB3014">
        <v>200.055984</v>
      </c>
    </row>
    <row r="3015" spans="1:28" x14ac:dyDescent="0.25">
      <c r="A3015">
        <v>339.16601600000001</v>
      </c>
      <c r="B3015">
        <v>30908.007873999999</v>
      </c>
      <c r="C3015">
        <v>16818.659790000002</v>
      </c>
      <c r="D3015">
        <v>402.260651</v>
      </c>
      <c r="E3015">
        <v>31682.999146000002</v>
      </c>
      <c r="F3015">
        <v>17160.359863000001</v>
      </c>
      <c r="G3015">
        <v>886.52563499999997</v>
      </c>
      <c r="H3015">
        <v>33889.711914</v>
      </c>
      <c r="I3015">
        <v>19544.353515999999</v>
      </c>
      <c r="J3015">
        <v>5786.5190430000002</v>
      </c>
      <c r="K3015">
        <v>72930.96875</v>
      </c>
      <c r="L3015">
        <v>16802.937866</v>
      </c>
      <c r="M3015">
        <v>-23.445575999999999</v>
      </c>
      <c r="N3015">
        <v>30118.804611</v>
      </c>
      <c r="O3015">
        <v>15060.987595000001</v>
      </c>
      <c r="P3015">
        <v>481.41738900000001</v>
      </c>
      <c r="Q3015">
        <v>32003.751220999999</v>
      </c>
      <c r="R3015">
        <v>42322.339844000002</v>
      </c>
      <c r="S3015">
        <v>28299.84375</v>
      </c>
      <c r="T3015">
        <v>9553.5019530000009</v>
      </c>
      <c r="U3015">
        <v>18982.677245999999</v>
      </c>
      <c r="V3015">
        <v>600.20105000000001</v>
      </c>
      <c r="W3015">
        <v>39093.621094000002</v>
      </c>
      <c r="X3015">
        <v>16590.675415000002</v>
      </c>
      <c r="Y3015">
        <v>2907.608154</v>
      </c>
      <c r="Z3015">
        <v>36246.795409999999</v>
      </c>
      <c r="AA3015">
        <v>16673.263183999999</v>
      </c>
      <c r="AB3015">
        <v>191.56668099999999</v>
      </c>
    </row>
    <row r="3016" spans="1:28" x14ac:dyDescent="0.25">
      <c r="A3016">
        <v>337.88867199999999</v>
      </c>
      <c r="B3016">
        <v>30925.853577000002</v>
      </c>
      <c r="C3016">
        <v>16866.509644000002</v>
      </c>
      <c r="D3016">
        <v>486.55599999999998</v>
      </c>
      <c r="E3016">
        <v>31709.109741</v>
      </c>
      <c r="F3016">
        <v>17192.591308999999</v>
      </c>
      <c r="G3016">
        <v>926.66833499999996</v>
      </c>
      <c r="H3016">
        <v>33939.986084000004</v>
      </c>
      <c r="I3016">
        <v>19568.523438</v>
      </c>
      <c r="J3016">
        <v>5806.7597660000001</v>
      </c>
      <c r="K3016">
        <v>73212.074219000002</v>
      </c>
      <c r="L3016">
        <v>17254.268066000001</v>
      </c>
      <c r="M3016">
        <v>-37.271495999999999</v>
      </c>
      <c r="N3016">
        <v>30138.422011999999</v>
      </c>
      <c r="O3016">
        <v>15094.402367000001</v>
      </c>
      <c r="P3016">
        <v>489.650757</v>
      </c>
      <c r="Q3016">
        <v>32252.164551000002</v>
      </c>
      <c r="R3016">
        <v>43423.458983999997</v>
      </c>
      <c r="S3016">
        <v>27909.548827999999</v>
      </c>
      <c r="T3016">
        <v>9615.3056639999995</v>
      </c>
      <c r="U3016">
        <v>19008.134765999999</v>
      </c>
      <c r="V3016">
        <v>655.30499299999997</v>
      </c>
      <c r="W3016">
        <v>39086.056641000003</v>
      </c>
      <c r="X3016">
        <v>16578.645263999999</v>
      </c>
      <c r="Y3016">
        <v>2936.7746579999998</v>
      </c>
      <c r="Z3016">
        <v>37018.928223000003</v>
      </c>
      <c r="AA3016">
        <v>17109.019043</v>
      </c>
      <c r="AB3016">
        <v>135.32415800000001</v>
      </c>
    </row>
    <row r="3017" spans="1:28" x14ac:dyDescent="0.25">
      <c r="A3017">
        <v>336.61132800000001</v>
      </c>
      <c r="B3017">
        <v>30948.670288000001</v>
      </c>
      <c r="C3017">
        <v>16917.242064999999</v>
      </c>
      <c r="D3017">
        <v>536.303223</v>
      </c>
      <c r="E3017">
        <v>31741.042724999999</v>
      </c>
      <c r="F3017">
        <v>17238.052002</v>
      </c>
      <c r="G3017">
        <v>958.033142</v>
      </c>
      <c r="H3017">
        <v>33995.426513999999</v>
      </c>
      <c r="I3017">
        <v>19602.580566000001</v>
      </c>
      <c r="J3017">
        <v>5903.3007809999999</v>
      </c>
      <c r="K3017">
        <v>73467.199219000002</v>
      </c>
      <c r="L3017">
        <v>17936.784668</v>
      </c>
      <c r="M3017">
        <v>-33.639071999999999</v>
      </c>
      <c r="N3017">
        <v>30159.556946000001</v>
      </c>
      <c r="O3017">
        <v>15143.898499000001</v>
      </c>
      <c r="P3017">
        <v>527.41967799999998</v>
      </c>
      <c r="Q3017">
        <v>32480.945556999999</v>
      </c>
      <c r="R3017">
        <v>44267.972655999998</v>
      </c>
      <c r="S3017">
        <v>27459.826172000001</v>
      </c>
      <c r="T3017">
        <v>9708.1347659999992</v>
      </c>
      <c r="U3017">
        <v>19039.151855</v>
      </c>
      <c r="V3017">
        <v>739.33880599999998</v>
      </c>
      <c r="W3017">
        <v>39093.589844000002</v>
      </c>
      <c r="X3017">
        <v>16556.130980999998</v>
      </c>
      <c r="Y3017">
        <v>2962.593018</v>
      </c>
      <c r="Z3017">
        <v>37995.825684000003</v>
      </c>
      <c r="AA3017">
        <v>17705.857909999999</v>
      </c>
      <c r="AB3017">
        <v>143.63059999999999</v>
      </c>
    </row>
    <row r="3018" spans="1:28" x14ac:dyDescent="0.25">
      <c r="A3018">
        <v>335.33398399999999</v>
      </c>
      <c r="B3018">
        <v>30968.369263000001</v>
      </c>
      <c r="C3018">
        <v>16965.025146</v>
      </c>
      <c r="D3018">
        <v>580.79345699999999</v>
      </c>
      <c r="E3018">
        <v>31785.756104</v>
      </c>
      <c r="F3018">
        <v>17282.028808999999</v>
      </c>
      <c r="G3018">
        <v>1010.59375</v>
      </c>
      <c r="H3018">
        <v>34024.909912000003</v>
      </c>
      <c r="I3018">
        <v>19628.962890999999</v>
      </c>
      <c r="J3018">
        <v>5831.5620120000003</v>
      </c>
      <c r="K3018">
        <v>73809.496094000002</v>
      </c>
      <c r="L3018">
        <v>18786.651123</v>
      </c>
      <c r="M3018">
        <v>-45.175536999999998</v>
      </c>
      <c r="N3018">
        <v>30226.015212999999</v>
      </c>
      <c r="O3018">
        <v>15158.426224000001</v>
      </c>
      <c r="P3018">
        <v>533.16973900000005</v>
      </c>
      <c r="Q3018">
        <v>32748.526123</v>
      </c>
      <c r="R3018">
        <v>45536.708983999997</v>
      </c>
      <c r="S3018">
        <v>27057.515625</v>
      </c>
      <c r="T3018">
        <v>9799.2666019999997</v>
      </c>
      <c r="U3018">
        <v>19068.491454999999</v>
      </c>
      <c r="V3018">
        <v>815.98541299999999</v>
      </c>
      <c r="W3018">
        <v>39096.012694999998</v>
      </c>
      <c r="X3018">
        <v>16559.868896</v>
      </c>
      <c r="Y3018">
        <v>3019.6069339999999</v>
      </c>
      <c r="Z3018">
        <v>39060.454102000003</v>
      </c>
      <c r="AA3018">
        <v>18272.903075999999</v>
      </c>
      <c r="AB3018">
        <v>175.191406</v>
      </c>
    </row>
    <row r="3019" spans="1:28" x14ac:dyDescent="0.25">
      <c r="A3019">
        <v>334.05566399999998</v>
      </c>
      <c r="B3019">
        <v>31007.315978999999</v>
      </c>
      <c r="C3019">
        <v>17020.38855</v>
      </c>
      <c r="D3019">
        <v>624.19451900000001</v>
      </c>
      <c r="E3019">
        <v>31832.415282999998</v>
      </c>
      <c r="F3019">
        <v>17350.475586</v>
      </c>
      <c r="G3019">
        <v>1055.059082</v>
      </c>
      <c r="H3019">
        <v>34045.71875</v>
      </c>
      <c r="I3019">
        <v>19636.763672000001</v>
      </c>
      <c r="J3019">
        <v>5916.3193359999996</v>
      </c>
      <c r="K3019">
        <v>74195.289063000004</v>
      </c>
      <c r="L3019">
        <v>19497.90625</v>
      </c>
      <c r="M3019">
        <v>22.704170000000001</v>
      </c>
      <c r="N3019">
        <v>30284.066741999999</v>
      </c>
      <c r="O3019">
        <v>15166.733550999999</v>
      </c>
      <c r="P3019">
        <v>577.90979000000004</v>
      </c>
      <c r="Q3019">
        <v>32980.583983999997</v>
      </c>
      <c r="R3019">
        <v>46849.162108999997</v>
      </c>
      <c r="S3019">
        <v>26568.03125</v>
      </c>
      <c r="T3019">
        <v>9920.3828130000002</v>
      </c>
      <c r="U3019">
        <v>19098.780273</v>
      </c>
      <c r="V3019">
        <v>881.81567399999994</v>
      </c>
      <c r="W3019">
        <v>39102.774414</v>
      </c>
      <c r="X3019">
        <v>16579.571655</v>
      </c>
      <c r="Y3019">
        <v>3054.9365229999999</v>
      </c>
      <c r="Z3019">
        <v>40213.675780999998</v>
      </c>
      <c r="AA3019">
        <v>18702.375</v>
      </c>
      <c r="AB3019">
        <v>187.710632</v>
      </c>
    </row>
    <row r="3020" spans="1:28" x14ac:dyDescent="0.25">
      <c r="A3020">
        <v>332.77734400000003</v>
      </c>
      <c r="B3020">
        <v>31035.886719000002</v>
      </c>
      <c r="C3020">
        <v>17082.446289</v>
      </c>
      <c r="D3020">
        <v>696.13378899999998</v>
      </c>
      <c r="E3020">
        <v>31879.073974999999</v>
      </c>
      <c r="F3020">
        <v>17425.096924000001</v>
      </c>
      <c r="G3020">
        <v>1071.0767820000001</v>
      </c>
      <c r="H3020">
        <v>34088.756104</v>
      </c>
      <c r="I3020">
        <v>19665.194336</v>
      </c>
      <c r="J3020">
        <v>5920.8681640000004</v>
      </c>
      <c r="K3020">
        <v>74493.214844000002</v>
      </c>
      <c r="L3020">
        <v>20210.878418</v>
      </c>
      <c r="M3020">
        <v>62.632995999999999</v>
      </c>
      <c r="N3020">
        <v>30308.825378000001</v>
      </c>
      <c r="O3020">
        <v>15184.492598999999</v>
      </c>
      <c r="P3020">
        <v>584.01709000000005</v>
      </c>
      <c r="Q3020">
        <v>33258.266112999998</v>
      </c>
      <c r="R3020">
        <v>48230.402344000002</v>
      </c>
      <c r="S3020">
        <v>26081.912109000001</v>
      </c>
      <c r="T3020">
        <v>10045.675781</v>
      </c>
      <c r="U3020">
        <v>19126.315429999999</v>
      </c>
      <c r="V3020">
        <v>921.97119099999998</v>
      </c>
      <c r="W3020">
        <v>39144.765625</v>
      </c>
      <c r="X3020">
        <v>16644.930054</v>
      </c>
      <c r="Y3020">
        <v>3105.8576659999999</v>
      </c>
      <c r="Z3020">
        <v>41450.329102000003</v>
      </c>
      <c r="AA3020">
        <v>19126.256836</v>
      </c>
      <c r="AB3020">
        <v>153.289322</v>
      </c>
    </row>
    <row r="3021" spans="1:28" x14ac:dyDescent="0.25">
      <c r="A3021">
        <v>331.49902300000002</v>
      </c>
      <c r="B3021">
        <v>31077.256836</v>
      </c>
      <c r="C3021">
        <v>17163.108398</v>
      </c>
      <c r="D3021">
        <v>835.11962900000003</v>
      </c>
      <c r="E3021">
        <v>31926.898804</v>
      </c>
      <c r="F3021">
        <v>17507.279297000001</v>
      </c>
      <c r="G3021">
        <v>1103.615112</v>
      </c>
      <c r="H3021">
        <v>34085.923095999999</v>
      </c>
      <c r="I3021">
        <v>19664.354004000001</v>
      </c>
      <c r="J3021">
        <v>6007.5214839999999</v>
      </c>
      <c r="K3021">
        <v>74769.117188000004</v>
      </c>
      <c r="L3021">
        <v>20939.782227</v>
      </c>
      <c r="M3021">
        <v>134.896942</v>
      </c>
      <c r="N3021">
        <v>30344.761107999999</v>
      </c>
      <c r="O3021">
        <v>15222.176758</v>
      </c>
      <c r="P3021">
        <v>623.20251499999995</v>
      </c>
      <c r="Q3021">
        <v>33497.369629000001</v>
      </c>
      <c r="R3021">
        <v>49516.164062999997</v>
      </c>
      <c r="S3021">
        <v>25615.320313</v>
      </c>
      <c r="T3021">
        <v>10138.719727</v>
      </c>
      <c r="U3021">
        <v>19171.149414</v>
      </c>
      <c r="V3021">
        <v>1007.862976</v>
      </c>
      <c r="W3021">
        <v>39234.641602000003</v>
      </c>
      <c r="X3021">
        <v>16690.286499000002</v>
      </c>
      <c r="Y3021">
        <v>3127.2514649999998</v>
      </c>
      <c r="Z3021">
        <v>42529.391602000003</v>
      </c>
      <c r="AA3021">
        <v>19429.546875</v>
      </c>
      <c r="AB3021">
        <v>142.18289200000001</v>
      </c>
    </row>
    <row r="3022" spans="1:28" x14ac:dyDescent="0.25">
      <c r="A3022">
        <v>330.21972699999998</v>
      </c>
      <c r="B3022">
        <v>31127.001952999999</v>
      </c>
      <c r="C3022">
        <v>17262.273926000002</v>
      </c>
      <c r="D3022">
        <v>993.00482199999999</v>
      </c>
      <c r="E3022">
        <v>31985.692870999999</v>
      </c>
      <c r="F3022">
        <v>17606.552490000002</v>
      </c>
      <c r="G3022">
        <v>1133.536621</v>
      </c>
      <c r="H3022">
        <v>34097.541016000003</v>
      </c>
      <c r="I3022">
        <v>19676.127441000001</v>
      </c>
      <c r="J3022">
        <v>6010.0927730000003</v>
      </c>
      <c r="K3022">
        <v>74992.574219000002</v>
      </c>
      <c r="L3022">
        <v>21523.096679999999</v>
      </c>
      <c r="M3022">
        <v>208.58441199999999</v>
      </c>
      <c r="N3022">
        <v>30372.356873000001</v>
      </c>
      <c r="O3022">
        <v>15260.890106000001</v>
      </c>
      <c r="P3022">
        <v>676.80828899999995</v>
      </c>
      <c r="Q3022">
        <v>33781.713134999998</v>
      </c>
      <c r="R3022">
        <v>50849.714844000002</v>
      </c>
      <c r="S3022">
        <v>25184.892577999999</v>
      </c>
      <c r="T3022">
        <v>10247.177734000001</v>
      </c>
      <c r="U3022">
        <v>19226.925780999998</v>
      </c>
      <c r="V3022">
        <v>1048.9566649999999</v>
      </c>
      <c r="W3022">
        <v>39319.368164</v>
      </c>
      <c r="X3022">
        <v>16725.253052</v>
      </c>
      <c r="Y3022">
        <v>3098.3098140000002</v>
      </c>
      <c r="Z3022">
        <v>43790.081055000002</v>
      </c>
      <c r="AA3022">
        <v>19711.270508000001</v>
      </c>
      <c r="AB3022">
        <v>115.569412</v>
      </c>
    </row>
    <row r="3023" spans="1:28" x14ac:dyDescent="0.25">
      <c r="A3023">
        <v>328.94140599999997</v>
      </c>
      <c r="B3023">
        <v>31189.589478000002</v>
      </c>
      <c r="C3023">
        <v>17376.394775000001</v>
      </c>
      <c r="D3023">
        <v>1127.7741699999999</v>
      </c>
      <c r="E3023">
        <v>32056.220702999999</v>
      </c>
      <c r="F3023">
        <v>17712.172363000001</v>
      </c>
      <c r="G3023">
        <v>1172.2879640000001</v>
      </c>
      <c r="H3023">
        <v>34113.274901999997</v>
      </c>
      <c r="I3023">
        <v>19661.651855</v>
      </c>
      <c r="J3023">
        <v>5940.3618159999996</v>
      </c>
      <c r="K3023">
        <v>75223.273438000004</v>
      </c>
      <c r="L3023">
        <v>22034.313477</v>
      </c>
      <c r="M3023">
        <v>279.70138500000002</v>
      </c>
      <c r="N3023">
        <v>30404.339325000001</v>
      </c>
      <c r="O3023">
        <v>15242.22493</v>
      </c>
      <c r="P3023">
        <v>779.84503199999995</v>
      </c>
      <c r="Q3023">
        <v>34049.625977000003</v>
      </c>
      <c r="R3023">
        <v>52038.269530999998</v>
      </c>
      <c r="S3023">
        <v>24697.908202999999</v>
      </c>
      <c r="T3023">
        <v>10358.313477</v>
      </c>
      <c r="U3023">
        <v>19294.060058999999</v>
      </c>
      <c r="V3023">
        <v>1099.112183</v>
      </c>
      <c r="W3023">
        <v>39387.185547000001</v>
      </c>
      <c r="X3023">
        <v>16751.545654000001</v>
      </c>
      <c r="Y3023">
        <v>3107.7082519999999</v>
      </c>
      <c r="Z3023">
        <v>44846.777344000002</v>
      </c>
      <c r="AA3023">
        <v>20108.614745999999</v>
      </c>
      <c r="AB3023">
        <v>175.93983499999999</v>
      </c>
    </row>
    <row r="3024" spans="1:28" x14ac:dyDescent="0.25">
      <c r="A3024">
        <v>327.66113300000001</v>
      </c>
      <c r="B3024">
        <v>31260.846924000001</v>
      </c>
      <c r="C3024">
        <v>17520.101318000001</v>
      </c>
      <c r="D3024">
        <v>1298.40625</v>
      </c>
      <c r="E3024">
        <v>32154.483643</v>
      </c>
      <c r="F3024">
        <v>17841.279297000001</v>
      </c>
      <c r="G3024">
        <v>1231.8133539999999</v>
      </c>
      <c r="H3024">
        <v>34109.787108999997</v>
      </c>
      <c r="I3024">
        <v>19667.340332</v>
      </c>
      <c r="J3024">
        <v>5942.9458009999998</v>
      </c>
      <c r="K3024">
        <v>75493.546875</v>
      </c>
      <c r="L3024">
        <v>22405.907715000001</v>
      </c>
      <c r="M3024">
        <v>335.54068000000001</v>
      </c>
      <c r="N3024">
        <v>30390.641541000001</v>
      </c>
      <c r="O3024">
        <v>15286.716705000001</v>
      </c>
      <c r="P3024">
        <v>832.09118699999999</v>
      </c>
      <c r="Q3024">
        <v>34292.721680000002</v>
      </c>
      <c r="R3024">
        <v>53192.261719000002</v>
      </c>
      <c r="S3024">
        <v>24234.576172000001</v>
      </c>
      <c r="T3024">
        <v>10441.345703000001</v>
      </c>
      <c r="U3024">
        <v>19368.845702999999</v>
      </c>
      <c r="V3024">
        <v>1116.3587649999999</v>
      </c>
      <c r="W3024">
        <v>39437.287108999997</v>
      </c>
      <c r="X3024">
        <v>16785.506957999998</v>
      </c>
      <c r="Y3024">
        <v>3082.647461</v>
      </c>
      <c r="Z3024">
        <v>45642.665039</v>
      </c>
      <c r="AA3024">
        <v>20447.028808999999</v>
      </c>
      <c r="AB3024">
        <v>181.04647800000001</v>
      </c>
    </row>
    <row r="3025" spans="1:28" x14ac:dyDescent="0.25">
      <c r="A3025">
        <v>326.38183600000002</v>
      </c>
      <c r="B3025">
        <v>31334.840088000001</v>
      </c>
      <c r="C3025">
        <v>17678.786133000001</v>
      </c>
      <c r="D3025">
        <v>1436.388428</v>
      </c>
      <c r="E3025">
        <v>32224.702881000001</v>
      </c>
      <c r="F3025">
        <v>17999.093506000001</v>
      </c>
      <c r="G3025">
        <v>1295.4757079999999</v>
      </c>
      <c r="H3025">
        <v>34105.523438000004</v>
      </c>
      <c r="I3025">
        <v>19669.645508000001</v>
      </c>
      <c r="J3025">
        <v>5965.060547</v>
      </c>
      <c r="K3025">
        <v>75717.46875</v>
      </c>
      <c r="L3025">
        <v>22723.225586</v>
      </c>
      <c r="M3025">
        <v>358.254456</v>
      </c>
      <c r="N3025">
        <v>30358.496735000001</v>
      </c>
      <c r="O3025">
        <v>15273.328217</v>
      </c>
      <c r="P3025">
        <v>911.99743699999999</v>
      </c>
      <c r="Q3025">
        <v>34624.239745999999</v>
      </c>
      <c r="R3025">
        <v>54545.671875</v>
      </c>
      <c r="S3025">
        <v>23749.798827999999</v>
      </c>
      <c r="T3025">
        <v>10530.123046999999</v>
      </c>
      <c r="U3025">
        <v>19402.706543</v>
      </c>
      <c r="V3025">
        <v>1125.4255370000001</v>
      </c>
      <c r="W3025">
        <v>39444.034180000002</v>
      </c>
      <c r="X3025">
        <v>16784.212036000001</v>
      </c>
      <c r="Y3025">
        <v>3130.2189939999998</v>
      </c>
      <c r="Z3025">
        <v>46471.419922000001</v>
      </c>
      <c r="AA3025">
        <v>20830.385741999999</v>
      </c>
      <c r="AB3025">
        <v>181.72267199999999</v>
      </c>
    </row>
    <row r="3026" spans="1:28" x14ac:dyDescent="0.25">
      <c r="A3026">
        <v>325.101563</v>
      </c>
      <c r="B3026">
        <v>31411.436890000001</v>
      </c>
      <c r="C3026">
        <v>17826.537842000002</v>
      </c>
      <c r="D3026">
        <v>1568.4580080000001</v>
      </c>
      <c r="E3026">
        <v>32300.624511999999</v>
      </c>
      <c r="F3026">
        <v>18122.435302999998</v>
      </c>
      <c r="G3026">
        <v>1351.1048579999999</v>
      </c>
      <c r="H3026">
        <v>34096.217772999997</v>
      </c>
      <c r="I3026">
        <v>19701.480469000002</v>
      </c>
      <c r="J3026">
        <v>6010.5976559999999</v>
      </c>
      <c r="K3026">
        <v>75962.140625</v>
      </c>
      <c r="L3026">
        <v>22955.797852</v>
      </c>
      <c r="M3026">
        <v>372.95049999999998</v>
      </c>
      <c r="N3026">
        <v>30330.304840000001</v>
      </c>
      <c r="O3026">
        <v>15295.535339</v>
      </c>
      <c r="P3026">
        <v>940.60778800000003</v>
      </c>
      <c r="Q3026">
        <v>34958.568358999997</v>
      </c>
      <c r="R3026">
        <v>55701.675780999998</v>
      </c>
      <c r="S3026">
        <v>23259.636718999998</v>
      </c>
      <c r="T3026">
        <v>10624.832031</v>
      </c>
      <c r="U3026">
        <v>19466.156737999998</v>
      </c>
      <c r="V3026">
        <v>1132.43335</v>
      </c>
      <c r="W3026">
        <v>39480.986327999999</v>
      </c>
      <c r="X3026">
        <v>16813.075316999999</v>
      </c>
      <c r="Y3026">
        <v>3190.4558109999998</v>
      </c>
      <c r="Z3026">
        <v>47235.664063000004</v>
      </c>
      <c r="AA3026">
        <v>21117.917969000002</v>
      </c>
      <c r="AB3026">
        <v>124.30399300000001</v>
      </c>
    </row>
    <row r="3027" spans="1:28" x14ac:dyDescent="0.25">
      <c r="A3027">
        <v>323.82128899999998</v>
      </c>
      <c r="B3027">
        <v>31475.427245999999</v>
      </c>
      <c r="C3027">
        <v>17982.169677999998</v>
      </c>
      <c r="D3027">
        <v>1695.3000489999999</v>
      </c>
      <c r="E3027">
        <v>32367.834717000002</v>
      </c>
      <c r="F3027">
        <v>18244.226806999999</v>
      </c>
      <c r="G3027">
        <v>1399.7202150000001</v>
      </c>
      <c r="H3027">
        <v>34107.870605000004</v>
      </c>
      <c r="I3027">
        <v>19714.195801000002</v>
      </c>
      <c r="J3027">
        <v>6097.1132809999999</v>
      </c>
      <c r="K3027">
        <v>76153.269530999998</v>
      </c>
      <c r="L3027">
        <v>23311.604491999999</v>
      </c>
      <c r="M3027">
        <v>332.44988999999998</v>
      </c>
      <c r="N3027">
        <v>30317.170592999999</v>
      </c>
      <c r="O3027">
        <v>15337.116454999999</v>
      </c>
      <c r="P3027">
        <v>962.38061500000003</v>
      </c>
      <c r="Q3027">
        <v>35293.989258000001</v>
      </c>
      <c r="R3027">
        <v>56684.433594000002</v>
      </c>
      <c r="S3027">
        <v>22833.302734000001</v>
      </c>
      <c r="T3027">
        <v>10700.196289</v>
      </c>
      <c r="U3027">
        <v>19523.375487999998</v>
      </c>
      <c r="V3027">
        <v>1179.5058590000001</v>
      </c>
      <c r="W3027">
        <v>39505.911133000001</v>
      </c>
      <c r="X3027">
        <v>16814.174561</v>
      </c>
      <c r="Y3027">
        <v>3257.4670409999999</v>
      </c>
      <c r="Z3027">
        <v>47971.318358999997</v>
      </c>
      <c r="AA3027">
        <v>21416.339844000002</v>
      </c>
      <c r="AB3027">
        <v>108.529488</v>
      </c>
    </row>
    <row r="3028" spans="1:28" x14ac:dyDescent="0.25">
      <c r="A3028">
        <v>322.54101600000001</v>
      </c>
      <c r="B3028">
        <v>31527.692138999999</v>
      </c>
      <c r="C3028">
        <v>18097.685547000001</v>
      </c>
      <c r="D3028">
        <v>1756.5474850000001</v>
      </c>
      <c r="E3028">
        <v>32438.509765999999</v>
      </c>
      <c r="F3028">
        <v>18317.739745999999</v>
      </c>
      <c r="G3028">
        <v>1450.868164</v>
      </c>
      <c r="H3028">
        <v>34100.542969000002</v>
      </c>
      <c r="I3028">
        <v>19724.582030999998</v>
      </c>
      <c r="J3028">
        <v>6152.359375</v>
      </c>
      <c r="K3028">
        <v>76426.605469000002</v>
      </c>
      <c r="L3028">
        <v>23627.928711</v>
      </c>
      <c r="M3028">
        <v>306.786652</v>
      </c>
      <c r="N3028">
        <v>30321.431732000001</v>
      </c>
      <c r="O3028">
        <v>15344.750884999999</v>
      </c>
      <c r="P3028">
        <v>935.85101299999997</v>
      </c>
      <c r="Q3028">
        <v>35626.902832</v>
      </c>
      <c r="R3028">
        <v>57788.898437999997</v>
      </c>
      <c r="S3028">
        <v>22385.396484000001</v>
      </c>
      <c r="T3028">
        <v>10766.790039</v>
      </c>
      <c r="U3028">
        <v>19522.852051000002</v>
      </c>
      <c r="V3028">
        <v>1236.470337</v>
      </c>
      <c r="W3028">
        <v>39530.761719000002</v>
      </c>
      <c r="X3028">
        <v>16833.374877999999</v>
      </c>
      <c r="Y3028">
        <v>3337.4228520000001</v>
      </c>
      <c r="Z3028">
        <v>48777.806641000003</v>
      </c>
      <c r="AA3028">
        <v>21757.606933999999</v>
      </c>
      <c r="AB3028">
        <v>111.406334</v>
      </c>
    </row>
    <row r="3029" spans="1:28" x14ac:dyDescent="0.25">
      <c r="A3029">
        <v>321.26074199999999</v>
      </c>
      <c r="B3029">
        <v>31572.626343</v>
      </c>
      <c r="C3029">
        <v>18172.89502</v>
      </c>
      <c r="D3029">
        <v>1803.2227780000001</v>
      </c>
      <c r="E3029">
        <v>32467.407470999999</v>
      </c>
      <c r="F3029">
        <v>18363.124511999999</v>
      </c>
      <c r="G3029">
        <v>1470.0660399999999</v>
      </c>
      <c r="H3029">
        <v>34100.641112999998</v>
      </c>
      <c r="I3029">
        <v>19739.928711</v>
      </c>
      <c r="J3029">
        <v>6098.2993159999996</v>
      </c>
      <c r="K3029">
        <v>76663.5625</v>
      </c>
      <c r="L3029">
        <v>23943.588866999999</v>
      </c>
      <c r="M3029">
        <v>354.91006499999997</v>
      </c>
      <c r="N3029">
        <v>30322.098205999999</v>
      </c>
      <c r="O3029">
        <v>15373.727905</v>
      </c>
      <c r="P3029">
        <v>921.10595699999999</v>
      </c>
      <c r="Q3029">
        <v>35905.626952999999</v>
      </c>
      <c r="R3029">
        <v>58786.964844000002</v>
      </c>
      <c r="S3029">
        <v>21923.005859000001</v>
      </c>
      <c r="T3029">
        <v>10862.005859000001</v>
      </c>
      <c r="U3029">
        <v>19564.475097999999</v>
      </c>
      <c r="V3029">
        <v>1260.128052</v>
      </c>
      <c r="W3029">
        <v>39575.121094000002</v>
      </c>
      <c r="X3029">
        <v>16842.644286999999</v>
      </c>
      <c r="Y3029">
        <v>3372.6896969999998</v>
      </c>
      <c r="Z3029">
        <v>49259.208983999997</v>
      </c>
      <c r="AA3029">
        <v>21915.896484000001</v>
      </c>
      <c r="AB3029">
        <v>170.95867899999999</v>
      </c>
    </row>
    <row r="3030" spans="1:28" x14ac:dyDescent="0.25">
      <c r="A3030">
        <v>319.97949199999999</v>
      </c>
      <c r="B3030">
        <v>31572.247314</v>
      </c>
      <c r="C3030">
        <v>18188.861084</v>
      </c>
      <c r="D3030">
        <v>1792.639893</v>
      </c>
      <c r="E3030">
        <v>32458.146972999999</v>
      </c>
      <c r="F3030">
        <v>18330.737304999999</v>
      </c>
      <c r="G3030">
        <v>1465.7008060000001</v>
      </c>
      <c r="H3030">
        <v>34103.885254000001</v>
      </c>
      <c r="I3030">
        <v>19747.214355</v>
      </c>
      <c r="J3030">
        <v>6132.0585940000001</v>
      </c>
      <c r="K3030">
        <v>76808.953125</v>
      </c>
      <c r="L3030">
        <v>24111.307616999999</v>
      </c>
      <c r="M3030">
        <v>350.62811299999998</v>
      </c>
      <c r="N3030">
        <v>30347.894531000002</v>
      </c>
      <c r="O3030">
        <v>15412.168091</v>
      </c>
      <c r="P3030">
        <v>902.36663799999997</v>
      </c>
      <c r="Q3030">
        <v>36260.890137000002</v>
      </c>
      <c r="R3030">
        <v>59863.957030999998</v>
      </c>
      <c r="S3030">
        <v>21476.628906000002</v>
      </c>
      <c r="T3030">
        <v>10962.120117</v>
      </c>
      <c r="U3030">
        <v>19618.255370999999</v>
      </c>
      <c r="V3030">
        <v>1323.198486</v>
      </c>
      <c r="W3030">
        <v>39638.386719000002</v>
      </c>
      <c r="X3030">
        <v>16878.932373</v>
      </c>
      <c r="Y3030">
        <v>3414.3530270000001</v>
      </c>
      <c r="Z3030">
        <v>49716.306641000003</v>
      </c>
      <c r="AA3030">
        <v>22136.853515999999</v>
      </c>
      <c r="AB3030">
        <v>118.118103</v>
      </c>
    </row>
    <row r="3031" spans="1:28" x14ac:dyDescent="0.25">
      <c r="A3031">
        <v>318.69726600000001</v>
      </c>
      <c r="B3031">
        <v>31554.711914</v>
      </c>
      <c r="C3031">
        <v>18121.048827999999</v>
      </c>
      <c r="D3031">
        <v>1797.1373289999999</v>
      </c>
      <c r="E3031">
        <v>32410.176513999999</v>
      </c>
      <c r="F3031">
        <v>18261.239502</v>
      </c>
      <c r="G3031">
        <v>1448.190063</v>
      </c>
      <c r="H3031">
        <v>34073.513427999998</v>
      </c>
      <c r="I3031">
        <v>19741.331054999999</v>
      </c>
      <c r="J3031">
        <v>6025.3598629999997</v>
      </c>
      <c r="K3031">
        <v>76866.136719000002</v>
      </c>
      <c r="L3031">
        <v>24344.216797000001</v>
      </c>
      <c r="M3031">
        <v>400.803741</v>
      </c>
      <c r="N3031">
        <v>30334.972870000001</v>
      </c>
      <c r="O3031">
        <v>15453.911040999999</v>
      </c>
      <c r="P3031">
        <v>938.38262899999995</v>
      </c>
      <c r="Q3031">
        <v>36559.113280999998</v>
      </c>
      <c r="R3031">
        <v>60735.351562999997</v>
      </c>
      <c r="S3031">
        <v>21045.480468999998</v>
      </c>
      <c r="T3031">
        <v>11014.806640999999</v>
      </c>
      <c r="U3031">
        <v>19666.445313</v>
      </c>
      <c r="V3031">
        <v>1397.6705320000001</v>
      </c>
      <c r="W3031">
        <v>39755.435547000001</v>
      </c>
      <c r="X3031">
        <v>16904.654297000001</v>
      </c>
      <c r="Y3031">
        <v>3391.8354490000002</v>
      </c>
      <c r="Z3031">
        <v>50065.509766000003</v>
      </c>
      <c r="AA3031">
        <v>22136.288573999998</v>
      </c>
      <c r="AB3031">
        <v>122.47266399999999</v>
      </c>
    </row>
    <row r="3032" spans="1:28" x14ac:dyDescent="0.25">
      <c r="A3032">
        <v>317.41601600000001</v>
      </c>
      <c r="B3032">
        <v>31499.825806000001</v>
      </c>
      <c r="C3032">
        <v>18005.509032999998</v>
      </c>
      <c r="D3032">
        <v>1706.880371</v>
      </c>
      <c r="E3032">
        <v>32344.713134999998</v>
      </c>
      <c r="F3032">
        <v>18153.400879000001</v>
      </c>
      <c r="G3032">
        <v>1405.1986079999999</v>
      </c>
      <c r="H3032">
        <v>34050.078857</v>
      </c>
      <c r="I3032">
        <v>19733.726073999998</v>
      </c>
      <c r="J3032">
        <v>6061.0698240000002</v>
      </c>
      <c r="K3032">
        <v>76913.105469000002</v>
      </c>
      <c r="L3032">
        <v>24513.285155999998</v>
      </c>
      <c r="M3032">
        <v>460.96572900000001</v>
      </c>
      <c r="N3032">
        <v>30329.975829999999</v>
      </c>
      <c r="O3032">
        <v>15476.859313999999</v>
      </c>
      <c r="P3032">
        <v>1000.936829</v>
      </c>
      <c r="Q3032">
        <v>36901.725098000003</v>
      </c>
      <c r="R3032">
        <v>61714.296875</v>
      </c>
      <c r="S3032">
        <v>20590.371093999998</v>
      </c>
      <c r="T3032">
        <v>11088.385742</v>
      </c>
      <c r="U3032">
        <v>19703.246582</v>
      </c>
      <c r="V3032">
        <v>1425.1014399999999</v>
      </c>
      <c r="W3032">
        <v>39847.802733999997</v>
      </c>
      <c r="X3032">
        <v>16915.761719000002</v>
      </c>
      <c r="Y3032">
        <v>3377</v>
      </c>
      <c r="Z3032">
        <v>50562.005858999997</v>
      </c>
      <c r="AA3032">
        <v>22171.788086</v>
      </c>
      <c r="AB3032">
        <v>164.17605599999999</v>
      </c>
    </row>
    <row r="3033" spans="1:28" x14ac:dyDescent="0.25">
      <c r="A3033">
        <v>316.13378899999998</v>
      </c>
      <c r="B3033">
        <v>31419.909668</v>
      </c>
      <c r="C3033">
        <v>17840.458252</v>
      </c>
      <c r="D3033">
        <v>1609.158203</v>
      </c>
      <c r="E3033">
        <v>32266.94873</v>
      </c>
      <c r="F3033">
        <v>18016.616943000001</v>
      </c>
      <c r="G3033">
        <v>1374.2570800000001</v>
      </c>
      <c r="H3033">
        <v>34016.712158000002</v>
      </c>
      <c r="I3033">
        <v>19704.260741999999</v>
      </c>
      <c r="J3033">
        <v>6163.0537109999996</v>
      </c>
      <c r="K3033">
        <v>77009.167969000002</v>
      </c>
      <c r="L3033">
        <v>24738.704102</v>
      </c>
      <c r="M3033">
        <v>522.23693800000001</v>
      </c>
      <c r="N3033">
        <v>30339.885955999998</v>
      </c>
      <c r="O3033">
        <v>15442.723937999999</v>
      </c>
      <c r="P3033">
        <v>1081.525269</v>
      </c>
      <c r="Q3033">
        <v>37278.904784999999</v>
      </c>
      <c r="R3033">
        <v>62593.863280999998</v>
      </c>
      <c r="S3033">
        <v>20088.019531000002</v>
      </c>
      <c r="T3033">
        <v>11161.242188</v>
      </c>
      <c r="U3033">
        <v>19766.731445000001</v>
      </c>
      <c r="V3033">
        <v>1481.762939</v>
      </c>
      <c r="W3033">
        <v>39908.511719000002</v>
      </c>
      <c r="X3033">
        <v>16947.751831000001</v>
      </c>
      <c r="Y3033">
        <v>3337.8474120000001</v>
      </c>
      <c r="Z3033">
        <v>51069.253905999998</v>
      </c>
      <c r="AA3033">
        <v>22247.202148</v>
      </c>
      <c r="AB3033">
        <v>154.71859699999999</v>
      </c>
    </row>
    <row r="3034" spans="1:28" x14ac:dyDescent="0.25">
      <c r="A3034">
        <v>314.851563</v>
      </c>
      <c r="B3034">
        <v>31334.192383000001</v>
      </c>
      <c r="C3034">
        <v>17648.408447000002</v>
      </c>
      <c r="D3034">
        <v>1521.849976</v>
      </c>
      <c r="E3034">
        <v>32196.588379000001</v>
      </c>
      <c r="F3034">
        <v>17874.541259999998</v>
      </c>
      <c r="G3034">
        <v>1342.95874</v>
      </c>
      <c r="H3034">
        <v>33987.590576000002</v>
      </c>
      <c r="I3034">
        <v>19701.866211</v>
      </c>
      <c r="J3034">
        <v>6148.0346680000002</v>
      </c>
      <c r="K3034">
        <v>77139.152344000002</v>
      </c>
      <c r="L3034">
        <v>24812.598633000001</v>
      </c>
      <c r="M3034">
        <v>558.31091300000003</v>
      </c>
      <c r="N3034">
        <v>30339.465545999999</v>
      </c>
      <c r="O3034">
        <v>15471.009918</v>
      </c>
      <c r="P3034">
        <v>1111.2108149999999</v>
      </c>
      <c r="Q3034">
        <v>37611.068848000003</v>
      </c>
      <c r="R3034">
        <v>63386.53125</v>
      </c>
      <c r="S3034">
        <v>19608.017577999999</v>
      </c>
      <c r="T3034">
        <v>11233.588867</v>
      </c>
      <c r="U3034">
        <v>19793.420898</v>
      </c>
      <c r="V3034">
        <v>1550.7150879999999</v>
      </c>
      <c r="W3034">
        <v>39948.636719000002</v>
      </c>
      <c r="X3034">
        <v>16972.278686999998</v>
      </c>
      <c r="Y3034">
        <v>3333.4541020000001</v>
      </c>
      <c r="Z3034">
        <v>51444.53125</v>
      </c>
      <c r="AA3034">
        <v>22272.702637000002</v>
      </c>
      <c r="AB3034">
        <v>193.195358</v>
      </c>
    </row>
    <row r="3035" spans="1:28" x14ac:dyDescent="0.25">
      <c r="A3035">
        <v>313.56933600000002</v>
      </c>
      <c r="B3035">
        <v>31247.958984000001</v>
      </c>
      <c r="C3035">
        <v>17480.676758000001</v>
      </c>
      <c r="D3035">
        <v>1408.1673579999999</v>
      </c>
      <c r="E3035">
        <v>32084.617431999999</v>
      </c>
      <c r="F3035">
        <v>17744.654784999999</v>
      </c>
      <c r="G3035">
        <v>1325.7685550000001</v>
      </c>
      <c r="H3035">
        <v>33965.130858999997</v>
      </c>
      <c r="I3035">
        <v>19697.890625</v>
      </c>
      <c r="J3035">
        <v>6045.3237300000001</v>
      </c>
      <c r="K3035">
        <v>77245.902344000002</v>
      </c>
      <c r="L3035">
        <v>24884.413086</v>
      </c>
      <c r="M3035">
        <v>571.63061500000003</v>
      </c>
      <c r="N3035">
        <v>30312.483612</v>
      </c>
      <c r="O3035">
        <v>15454.113982999999</v>
      </c>
      <c r="P3035">
        <v>1151.8443600000001</v>
      </c>
      <c r="Q3035">
        <v>38008.863769999996</v>
      </c>
      <c r="R3035">
        <v>64157.851562999997</v>
      </c>
      <c r="S3035">
        <v>19088.287109000001</v>
      </c>
      <c r="T3035">
        <v>11308.044921999999</v>
      </c>
      <c r="U3035">
        <v>19796.71875</v>
      </c>
      <c r="V3035">
        <v>1605.295288</v>
      </c>
      <c r="W3035">
        <v>39969.344727000003</v>
      </c>
      <c r="X3035">
        <v>16954.486572000002</v>
      </c>
      <c r="Y3035">
        <v>3310.4135740000002</v>
      </c>
      <c r="Z3035">
        <v>52088.169922000001</v>
      </c>
      <c r="AA3035">
        <v>22263.708984000001</v>
      </c>
      <c r="AB3035">
        <v>207.328079</v>
      </c>
    </row>
    <row r="3036" spans="1:28" x14ac:dyDescent="0.25">
      <c r="A3036">
        <v>312.28613300000001</v>
      </c>
      <c r="B3036">
        <v>31164.740845</v>
      </c>
      <c r="C3036">
        <v>17322.402344000002</v>
      </c>
      <c r="D3036">
        <v>1321.0469969999999</v>
      </c>
      <c r="E3036">
        <v>31995.367310000001</v>
      </c>
      <c r="F3036">
        <v>17608.722168</v>
      </c>
      <c r="G3036">
        <v>1304.4985349999999</v>
      </c>
      <c r="H3036">
        <v>33947.393311</v>
      </c>
      <c r="I3036">
        <v>19694.071777000001</v>
      </c>
      <c r="J3036">
        <v>6123.8603519999997</v>
      </c>
      <c r="K3036">
        <v>77344.851563000004</v>
      </c>
      <c r="L3036">
        <v>24817.9375</v>
      </c>
      <c r="M3036">
        <v>616.16497800000002</v>
      </c>
      <c r="N3036">
        <v>30292.148528999998</v>
      </c>
      <c r="O3036">
        <v>15472.164429</v>
      </c>
      <c r="P3036">
        <v>1171.0135499999999</v>
      </c>
      <c r="Q3036">
        <v>38439.372069999998</v>
      </c>
      <c r="R3036">
        <v>64795.355469000002</v>
      </c>
      <c r="S3036">
        <v>18579.005859000001</v>
      </c>
      <c r="T3036">
        <v>11420.704102</v>
      </c>
      <c r="U3036">
        <v>19840.148926000002</v>
      </c>
      <c r="V3036">
        <v>1650.293091</v>
      </c>
      <c r="W3036">
        <v>39993.271483999997</v>
      </c>
      <c r="X3036">
        <v>16951.484984999999</v>
      </c>
      <c r="Y3036">
        <v>3315.6303710000002</v>
      </c>
      <c r="Z3036">
        <v>52674.376952999999</v>
      </c>
      <c r="AA3036">
        <v>22385.584961</v>
      </c>
      <c r="AB3036">
        <v>162.54800399999999</v>
      </c>
    </row>
    <row r="3037" spans="1:28" x14ac:dyDescent="0.25">
      <c r="A3037">
        <v>311.00292999999999</v>
      </c>
      <c r="B3037">
        <v>31098.956909</v>
      </c>
      <c r="C3037">
        <v>17209.656738000001</v>
      </c>
      <c r="D3037">
        <v>1260.2457280000001</v>
      </c>
      <c r="E3037">
        <v>31935.795043999999</v>
      </c>
      <c r="F3037">
        <v>17513.830566000001</v>
      </c>
      <c r="G3037">
        <v>1288.0667719999999</v>
      </c>
      <c r="H3037">
        <v>33955.083251999997</v>
      </c>
      <c r="I3037">
        <v>19692.105469000002</v>
      </c>
      <c r="J3037">
        <v>6206.2578130000002</v>
      </c>
      <c r="K3037">
        <v>77418.171875</v>
      </c>
      <c r="L3037">
        <v>24708.981444999998</v>
      </c>
      <c r="M3037">
        <v>610.75390600000003</v>
      </c>
      <c r="N3037">
        <v>30272.636321999998</v>
      </c>
      <c r="O3037">
        <v>15472.085754</v>
      </c>
      <c r="P3037">
        <v>1161.857422</v>
      </c>
      <c r="Q3037">
        <v>38867.474608999997</v>
      </c>
      <c r="R3037">
        <v>65383.824219000002</v>
      </c>
      <c r="S3037">
        <v>18172.357422000001</v>
      </c>
      <c r="T3037">
        <v>11498.935546999999</v>
      </c>
      <c r="U3037">
        <v>19875.705566000001</v>
      </c>
      <c r="V3037">
        <v>1721.3125</v>
      </c>
      <c r="W3037">
        <v>39982.614258000001</v>
      </c>
      <c r="X3037">
        <v>16909.091431000001</v>
      </c>
      <c r="Y3037">
        <v>3303.7619629999999</v>
      </c>
      <c r="Z3037">
        <v>53078.494141000003</v>
      </c>
      <c r="AA3037">
        <v>22378.756836</v>
      </c>
      <c r="AB3037">
        <v>181.75865200000001</v>
      </c>
    </row>
    <row r="3038" spans="1:28" x14ac:dyDescent="0.25">
      <c r="A3038">
        <v>309.71972699999998</v>
      </c>
      <c r="B3038">
        <v>31062.003052</v>
      </c>
      <c r="C3038">
        <v>17129.272461</v>
      </c>
      <c r="D3038">
        <v>1226.204956</v>
      </c>
      <c r="E3038">
        <v>31896.697265999999</v>
      </c>
      <c r="F3038">
        <v>17429.850342000002</v>
      </c>
      <c r="G3038">
        <v>1268.8670649999999</v>
      </c>
      <c r="H3038">
        <v>33947.647461</v>
      </c>
      <c r="I3038">
        <v>19691.014159999999</v>
      </c>
      <c r="J3038">
        <v>6058.8081050000001</v>
      </c>
      <c r="K3038">
        <v>77602.558594000002</v>
      </c>
      <c r="L3038">
        <v>24541.373047000001</v>
      </c>
      <c r="M3038">
        <v>610.43847700000003</v>
      </c>
      <c r="N3038">
        <v>30261.45163</v>
      </c>
      <c r="O3038">
        <v>15474.006744</v>
      </c>
      <c r="P3038">
        <v>1174.9011230000001</v>
      </c>
      <c r="Q3038">
        <v>39247.967772999997</v>
      </c>
      <c r="R3038">
        <v>65960.144530999998</v>
      </c>
      <c r="S3038">
        <v>17705.400390999999</v>
      </c>
      <c r="T3038">
        <v>11603.764648</v>
      </c>
      <c r="U3038">
        <v>19885.213379000001</v>
      </c>
      <c r="V3038">
        <v>1778.337769</v>
      </c>
      <c r="W3038">
        <v>39950.951172000001</v>
      </c>
      <c r="X3038">
        <v>16864.683594000002</v>
      </c>
      <c r="Y3038">
        <v>3306.6225589999999</v>
      </c>
      <c r="Z3038">
        <v>53462.378905999998</v>
      </c>
      <c r="AA3038">
        <v>22357.243652000001</v>
      </c>
      <c r="AB3038">
        <v>212.46353099999999</v>
      </c>
    </row>
    <row r="3039" spans="1:28" x14ac:dyDescent="0.25">
      <c r="A3039">
        <v>308.43652300000002</v>
      </c>
      <c r="B3039">
        <v>31033.890381000001</v>
      </c>
      <c r="C3039">
        <v>17070.114258000001</v>
      </c>
      <c r="D3039">
        <v>1182.8679199999999</v>
      </c>
      <c r="E3039">
        <v>31854.797363000001</v>
      </c>
      <c r="F3039">
        <v>17366.499511999999</v>
      </c>
      <c r="G3039">
        <v>1252.4796140000001</v>
      </c>
      <c r="H3039">
        <v>33927.216797000001</v>
      </c>
      <c r="I3039">
        <v>19697.787597999999</v>
      </c>
      <c r="J3039">
        <v>6168.4418949999999</v>
      </c>
      <c r="K3039">
        <v>77719.820313000004</v>
      </c>
      <c r="L3039">
        <v>24229.096680000002</v>
      </c>
      <c r="M3039">
        <v>640.68133499999999</v>
      </c>
      <c r="N3039">
        <v>30230.7444</v>
      </c>
      <c r="O3039">
        <v>15493.599762</v>
      </c>
      <c r="P3039">
        <v>1129.700317</v>
      </c>
      <c r="Q3039">
        <v>39583.434569999998</v>
      </c>
      <c r="R3039">
        <v>66523.714844000002</v>
      </c>
      <c r="S3039">
        <v>17310.951172000001</v>
      </c>
      <c r="T3039">
        <v>11712.485352</v>
      </c>
      <c r="U3039">
        <v>19941.594237999998</v>
      </c>
      <c r="V3039">
        <v>1764.11438</v>
      </c>
      <c r="W3039">
        <v>39892.710938000004</v>
      </c>
      <c r="X3039">
        <v>16807.389893</v>
      </c>
      <c r="Y3039">
        <v>3262.125732</v>
      </c>
      <c r="Z3039">
        <v>53672.554688000004</v>
      </c>
      <c r="AA3039">
        <v>22116.590332</v>
      </c>
      <c r="AB3039">
        <v>178.446213</v>
      </c>
    </row>
    <row r="3040" spans="1:28" x14ac:dyDescent="0.25">
      <c r="A3040">
        <v>307.15234400000003</v>
      </c>
      <c r="B3040">
        <v>31012.014953999998</v>
      </c>
      <c r="C3040">
        <v>17021.976073999998</v>
      </c>
      <c r="D3040">
        <v>1151.8496090000001</v>
      </c>
      <c r="E3040">
        <v>31839.873413000001</v>
      </c>
      <c r="F3040">
        <v>17300.278564</v>
      </c>
      <c r="G3040">
        <v>1250.196289</v>
      </c>
      <c r="H3040">
        <v>33947.041259999998</v>
      </c>
      <c r="I3040">
        <v>19684.965332</v>
      </c>
      <c r="J3040">
        <v>6274.1328130000002</v>
      </c>
      <c r="K3040">
        <v>77771.46875</v>
      </c>
      <c r="L3040">
        <v>23722.342773</v>
      </c>
      <c r="M3040">
        <v>644.45190400000001</v>
      </c>
      <c r="N3040">
        <v>30229.632599</v>
      </c>
      <c r="O3040">
        <v>15535.254456000001</v>
      </c>
      <c r="P3040">
        <v>1115.4609379999999</v>
      </c>
      <c r="Q3040">
        <v>39994.165039</v>
      </c>
      <c r="R3040">
        <v>66921.347655999998</v>
      </c>
      <c r="S3040">
        <v>16902.326172000001</v>
      </c>
      <c r="T3040">
        <v>11793.802734000001</v>
      </c>
      <c r="U3040">
        <v>19997.798340000001</v>
      </c>
      <c r="V3040">
        <v>1814.6801760000001</v>
      </c>
      <c r="W3040">
        <v>39811.628905999998</v>
      </c>
      <c r="X3040">
        <v>16763.652099999999</v>
      </c>
      <c r="Y3040">
        <v>3211.9282229999999</v>
      </c>
      <c r="Z3040">
        <v>53848.259766000003</v>
      </c>
      <c r="AA3040">
        <v>21905.852051000002</v>
      </c>
      <c r="AB3040">
        <v>169.846924</v>
      </c>
    </row>
    <row r="3041" spans="1:28" x14ac:dyDescent="0.25">
      <c r="A3041">
        <v>305.86816399999998</v>
      </c>
      <c r="B3041">
        <v>31002.321411000001</v>
      </c>
      <c r="C3041">
        <v>16973.297974000001</v>
      </c>
      <c r="D3041">
        <v>1150.7788089999999</v>
      </c>
      <c r="E3041">
        <v>31819.779784999999</v>
      </c>
      <c r="F3041">
        <v>17269.907470999999</v>
      </c>
      <c r="G3041">
        <v>1235.1108400000001</v>
      </c>
      <c r="H3041">
        <v>33953.824462999997</v>
      </c>
      <c r="I3041">
        <v>19699.497070000001</v>
      </c>
      <c r="J3041">
        <v>6187.0986329999996</v>
      </c>
      <c r="K3041">
        <v>77724.054688000004</v>
      </c>
      <c r="L3041">
        <v>23458.170898</v>
      </c>
      <c r="M3041">
        <v>677.88330099999996</v>
      </c>
      <c r="N3041">
        <v>30205.539153999998</v>
      </c>
      <c r="O3041">
        <v>15568.240662</v>
      </c>
      <c r="P3041">
        <v>1139.246216</v>
      </c>
      <c r="Q3041">
        <v>40377.560547000001</v>
      </c>
      <c r="R3041">
        <v>67329.929688000004</v>
      </c>
      <c r="S3041">
        <v>16509.400390999999</v>
      </c>
      <c r="T3041">
        <v>11862.282227</v>
      </c>
      <c r="U3041">
        <v>20035.422362999998</v>
      </c>
      <c r="V3041">
        <v>1864.491211</v>
      </c>
      <c r="W3041">
        <v>39730.217772999997</v>
      </c>
      <c r="X3041">
        <v>16739.532103999998</v>
      </c>
      <c r="Y3041">
        <v>3128.7763669999999</v>
      </c>
      <c r="Z3041">
        <v>53822.347655999998</v>
      </c>
      <c r="AA3041">
        <v>21598.604004000001</v>
      </c>
      <c r="AB3041">
        <v>183.39721700000001</v>
      </c>
    </row>
    <row r="3042" spans="1:28" x14ac:dyDescent="0.25">
      <c r="A3042">
        <v>304.58300800000001</v>
      </c>
      <c r="B3042">
        <v>30986.218506000001</v>
      </c>
      <c r="C3042">
        <v>16937.059325999999</v>
      </c>
      <c r="D3042">
        <v>1095.3355710000001</v>
      </c>
      <c r="E3042">
        <v>31809.404175</v>
      </c>
      <c r="F3042">
        <v>17247.042236000001</v>
      </c>
      <c r="G3042">
        <v>1235.341187</v>
      </c>
      <c r="H3042">
        <v>33983.205322000002</v>
      </c>
      <c r="I3042">
        <v>19692.198241999999</v>
      </c>
      <c r="J3042">
        <v>6329.7080079999996</v>
      </c>
      <c r="K3042">
        <v>77730.304688000004</v>
      </c>
      <c r="L3042">
        <v>23289.925780999998</v>
      </c>
      <c r="M3042">
        <v>694.02630599999998</v>
      </c>
      <c r="N3042">
        <v>30205.353515999999</v>
      </c>
      <c r="O3042">
        <v>15583.081482</v>
      </c>
      <c r="P3042">
        <v>1165.2844239999999</v>
      </c>
      <c r="Q3042">
        <v>40808.443358999997</v>
      </c>
      <c r="R3042">
        <v>67673.855469000002</v>
      </c>
      <c r="S3042">
        <v>16087.423828000001</v>
      </c>
      <c r="T3042">
        <v>11926.895508</v>
      </c>
      <c r="U3042">
        <v>20075.874512000002</v>
      </c>
      <c r="V3042">
        <v>1888.222534</v>
      </c>
      <c r="W3042">
        <v>39630.227539</v>
      </c>
      <c r="X3042">
        <v>16726.038939999999</v>
      </c>
      <c r="Y3042">
        <v>3063.0202640000002</v>
      </c>
      <c r="Z3042">
        <v>53676.103516000003</v>
      </c>
      <c r="AA3042">
        <v>21343.001952999999</v>
      </c>
      <c r="AB3042">
        <v>159.87387100000001</v>
      </c>
    </row>
    <row r="3043" spans="1:28" x14ac:dyDescent="0.25">
      <c r="A3043">
        <v>303.29882800000001</v>
      </c>
      <c r="B3043">
        <v>30979.799072000002</v>
      </c>
      <c r="C3043">
        <v>16905.296143</v>
      </c>
      <c r="D3043">
        <v>1092.2818600000001</v>
      </c>
      <c r="E3043">
        <v>31804.585693000001</v>
      </c>
      <c r="F3043">
        <v>17209.805176000002</v>
      </c>
      <c r="G3043">
        <v>1229.117432</v>
      </c>
      <c r="H3043">
        <v>34018.984375</v>
      </c>
      <c r="I3043">
        <v>19694.183105</v>
      </c>
      <c r="J3043">
        <v>6258.2622069999998</v>
      </c>
      <c r="K3043">
        <v>77656.414063000004</v>
      </c>
      <c r="L3043">
        <v>23113.468262000002</v>
      </c>
      <c r="M3043">
        <v>670.37329099999999</v>
      </c>
      <c r="N3043">
        <v>30235.453781</v>
      </c>
      <c r="O3043">
        <v>15556.483765000001</v>
      </c>
      <c r="P3043">
        <v>1167.204346</v>
      </c>
      <c r="Q3043">
        <v>41225.665039</v>
      </c>
      <c r="R3043">
        <v>68090.402344000002</v>
      </c>
      <c r="S3043">
        <v>15658.181640999999</v>
      </c>
      <c r="T3043">
        <v>11991.707031</v>
      </c>
      <c r="U3043">
        <v>20109.607422000001</v>
      </c>
      <c r="V3043">
        <v>1911.719116</v>
      </c>
      <c r="W3043">
        <v>39525.863280999998</v>
      </c>
      <c r="X3043">
        <v>16737.137573</v>
      </c>
      <c r="Y3043">
        <v>2971.775635</v>
      </c>
      <c r="Z3043">
        <v>53574</v>
      </c>
      <c r="AA3043">
        <v>20983.116698999998</v>
      </c>
      <c r="AB3043">
        <v>210.69688400000001</v>
      </c>
    </row>
    <row r="3044" spans="1:28" x14ac:dyDescent="0.25">
      <c r="A3044">
        <v>302.01367199999999</v>
      </c>
      <c r="B3044">
        <v>30969.548644999999</v>
      </c>
      <c r="C3044">
        <v>16870.566650000001</v>
      </c>
      <c r="D3044">
        <v>1072.6157229999999</v>
      </c>
      <c r="E3044">
        <v>31814.273560000001</v>
      </c>
      <c r="F3044">
        <v>17183.600586</v>
      </c>
      <c r="G3044">
        <v>1243.0898440000001</v>
      </c>
      <c r="H3044">
        <v>34083.854004000001</v>
      </c>
      <c r="I3044">
        <v>19717.837890999999</v>
      </c>
      <c r="J3044">
        <v>6272.4248049999997</v>
      </c>
      <c r="K3044">
        <v>77676.296875</v>
      </c>
      <c r="L3044">
        <v>22631.793945000001</v>
      </c>
      <c r="M3044">
        <v>644.72369400000002</v>
      </c>
      <c r="N3044">
        <v>30225.061583999999</v>
      </c>
      <c r="O3044">
        <v>15566.078003000001</v>
      </c>
      <c r="P3044">
        <v>1147.279419</v>
      </c>
      <c r="Q3044">
        <v>41645.183594000002</v>
      </c>
      <c r="R3044">
        <v>68332.097655999998</v>
      </c>
      <c r="S3044">
        <v>15210.335938</v>
      </c>
      <c r="T3044">
        <v>12017.219727</v>
      </c>
      <c r="U3044">
        <v>20123.857422000001</v>
      </c>
      <c r="V3044">
        <v>1966.2272949999999</v>
      </c>
      <c r="W3044">
        <v>39408.420897999997</v>
      </c>
      <c r="X3044">
        <v>16684.094238000001</v>
      </c>
      <c r="Y3044">
        <v>2854.1938479999999</v>
      </c>
      <c r="Z3044">
        <v>53585.310547000001</v>
      </c>
      <c r="AA3044">
        <v>20628.85498</v>
      </c>
      <c r="AB3044">
        <v>204.69430500000001</v>
      </c>
    </row>
    <row r="3045" spans="1:28" x14ac:dyDescent="0.25">
      <c r="A3045">
        <v>300.72851600000001</v>
      </c>
      <c r="B3045">
        <v>30953.3302</v>
      </c>
      <c r="C3045">
        <v>16875.267943999999</v>
      </c>
      <c r="D3045">
        <v>1116.8645019999999</v>
      </c>
      <c r="E3045">
        <v>31806.049561</v>
      </c>
      <c r="F3045">
        <v>17172.949463000001</v>
      </c>
      <c r="G3045">
        <v>1273.58313</v>
      </c>
      <c r="H3045">
        <v>34150.585448999998</v>
      </c>
      <c r="I3045">
        <v>19735.492676000002</v>
      </c>
      <c r="J3045">
        <v>6101.8535160000001</v>
      </c>
      <c r="K3045">
        <v>77688.089844000002</v>
      </c>
      <c r="L3045">
        <v>22224.197265999999</v>
      </c>
      <c r="M3045">
        <v>581.40167199999996</v>
      </c>
      <c r="N3045">
        <v>30218.779755</v>
      </c>
      <c r="O3045">
        <v>15552.142456</v>
      </c>
      <c r="P3045">
        <v>1134.1724850000001</v>
      </c>
      <c r="Q3045">
        <v>42117.240233999997</v>
      </c>
      <c r="R3045">
        <v>68548.734375</v>
      </c>
      <c r="S3045">
        <v>14780.756836</v>
      </c>
      <c r="T3045">
        <v>12068.022461</v>
      </c>
      <c r="U3045">
        <v>20151.437012000002</v>
      </c>
      <c r="V3045">
        <v>2011.7791749999999</v>
      </c>
      <c r="W3045">
        <v>39310.519530999998</v>
      </c>
      <c r="X3045">
        <v>16655.192504999999</v>
      </c>
      <c r="Y3045">
        <v>2743.216797</v>
      </c>
      <c r="Z3045">
        <v>53568.880858999997</v>
      </c>
      <c r="AA3045">
        <v>20299.020995999999</v>
      </c>
      <c r="AB3045">
        <v>184.017517</v>
      </c>
    </row>
    <row r="3046" spans="1:28" x14ac:dyDescent="0.25">
      <c r="A3046">
        <v>299.44238300000001</v>
      </c>
      <c r="B3046">
        <v>30945.302917000001</v>
      </c>
      <c r="C3046">
        <v>16873.269652999999</v>
      </c>
      <c r="D3046">
        <v>1131.4456789999999</v>
      </c>
      <c r="E3046">
        <v>31807.112793</v>
      </c>
      <c r="F3046">
        <v>17164.099120999999</v>
      </c>
      <c r="G3046">
        <v>1287.8082280000001</v>
      </c>
      <c r="H3046">
        <v>34221.312987999998</v>
      </c>
      <c r="I3046">
        <v>19776.499512000002</v>
      </c>
      <c r="J3046">
        <v>6259.9052730000003</v>
      </c>
      <c r="K3046">
        <v>77656.832030999998</v>
      </c>
      <c r="L3046">
        <v>21597.466308999999</v>
      </c>
      <c r="M3046">
        <v>565.74853499999995</v>
      </c>
      <c r="N3046">
        <v>30177.679214</v>
      </c>
      <c r="O3046">
        <v>15542.438904000001</v>
      </c>
      <c r="P3046">
        <v>1109.7698969999999</v>
      </c>
      <c r="Q3046">
        <v>42606.849608999997</v>
      </c>
      <c r="R3046">
        <v>68756.117188000004</v>
      </c>
      <c r="S3046">
        <v>14382.504883</v>
      </c>
      <c r="T3046">
        <v>12159.903319999999</v>
      </c>
      <c r="U3046">
        <v>20182.467773</v>
      </c>
      <c r="V3046">
        <v>2074.0871579999998</v>
      </c>
      <c r="W3046">
        <v>39231.660155999998</v>
      </c>
      <c r="X3046">
        <v>16583.982788000001</v>
      </c>
      <c r="Y3046">
        <v>2739.5122070000002</v>
      </c>
      <c r="Z3046">
        <v>53315.666016000003</v>
      </c>
      <c r="AA3046">
        <v>20213.313477</v>
      </c>
      <c r="AB3046">
        <v>70.65361</v>
      </c>
    </row>
    <row r="3047" spans="1:28" x14ac:dyDescent="0.25">
      <c r="A3047">
        <v>298.15625</v>
      </c>
      <c r="B3047">
        <v>30936.278198</v>
      </c>
      <c r="C3047">
        <v>16863.090575999999</v>
      </c>
      <c r="D3047">
        <v>1170.250732</v>
      </c>
      <c r="E3047">
        <v>31827.523438</v>
      </c>
      <c r="F3047">
        <v>17167.48877</v>
      </c>
      <c r="G3047">
        <v>1290.078125</v>
      </c>
      <c r="H3047">
        <v>34297.797852000003</v>
      </c>
      <c r="I3047">
        <v>19837.349120999999</v>
      </c>
      <c r="J3047">
        <v>6279.8876950000003</v>
      </c>
      <c r="K3047">
        <v>77726.578125</v>
      </c>
      <c r="L3047">
        <v>21053.384277000001</v>
      </c>
      <c r="M3047">
        <v>570.64465299999995</v>
      </c>
      <c r="N3047">
        <v>30159.307022000001</v>
      </c>
      <c r="O3047">
        <v>15515.171204</v>
      </c>
      <c r="P3047">
        <v>1079.6000979999999</v>
      </c>
      <c r="Q3047">
        <v>43073.471680000002</v>
      </c>
      <c r="R3047">
        <v>69008.667969000002</v>
      </c>
      <c r="S3047">
        <v>13944.476563</v>
      </c>
      <c r="T3047">
        <v>12236.291015999999</v>
      </c>
      <c r="U3047">
        <v>20233.13623</v>
      </c>
      <c r="V3047">
        <v>2185.8146969999998</v>
      </c>
      <c r="W3047">
        <v>39172.986327999999</v>
      </c>
      <c r="X3047">
        <v>16529.229491999999</v>
      </c>
      <c r="Y3047">
        <v>2685.7697750000002</v>
      </c>
      <c r="Z3047">
        <v>52959.59375</v>
      </c>
      <c r="AA3047">
        <v>19916.379395</v>
      </c>
      <c r="AB3047">
        <v>85.454673999999997</v>
      </c>
    </row>
    <row r="3048" spans="1:28" x14ac:dyDescent="0.25">
      <c r="A3048">
        <v>296.87011699999999</v>
      </c>
      <c r="B3048">
        <v>30923.272827000001</v>
      </c>
      <c r="C3048">
        <v>16868.523071</v>
      </c>
      <c r="D3048">
        <v>1214.6010739999999</v>
      </c>
      <c r="E3048">
        <v>31832.219359999999</v>
      </c>
      <c r="F3048">
        <v>17173.250732</v>
      </c>
      <c r="G3048">
        <v>1297.4251710000001</v>
      </c>
      <c r="H3048">
        <v>34360.256348000003</v>
      </c>
      <c r="I3048">
        <v>19877.016112999998</v>
      </c>
      <c r="J3048">
        <v>6239.6215819999998</v>
      </c>
      <c r="K3048">
        <v>77890.03125</v>
      </c>
      <c r="L3048">
        <v>20721.893066000001</v>
      </c>
      <c r="M3048">
        <v>526.10809300000005</v>
      </c>
      <c r="N3048">
        <v>30115.716949000001</v>
      </c>
      <c r="O3048">
        <v>15473.831878999999</v>
      </c>
      <c r="P3048">
        <v>1100.9898679999999</v>
      </c>
      <c r="Q3048">
        <v>43552.40625</v>
      </c>
      <c r="R3048">
        <v>69185.414063000004</v>
      </c>
      <c r="S3048">
        <v>13511.073242</v>
      </c>
      <c r="T3048">
        <v>12357.53125</v>
      </c>
      <c r="U3048">
        <v>20241.746582</v>
      </c>
      <c r="V3048">
        <v>2255.585693</v>
      </c>
      <c r="W3048">
        <v>39109.078125</v>
      </c>
      <c r="X3048">
        <v>16494.731445000001</v>
      </c>
      <c r="Y3048">
        <v>2670.5639649999998</v>
      </c>
      <c r="Z3048">
        <v>52899.380858999997</v>
      </c>
      <c r="AA3048">
        <v>19647.522461</v>
      </c>
      <c r="AB3048">
        <v>61.874865999999997</v>
      </c>
    </row>
    <row r="3049" spans="1:28" x14ac:dyDescent="0.25">
      <c r="A3049">
        <v>295.58398399999999</v>
      </c>
      <c r="B3049">
        <v>30910.668579000001</v>
      </c>
      <c r="C3049">
        <v>16858.501831000001</v>
      </c>
      <c r="D3049">
        <v>1231.271851</v>
      </c>
      <c r="E3049">
        <v>31844.873291</v>
      </c>
      <c r="F3049">
        <v>17185.992920000001</v>
      </c>
      <c r="G3049">
        <v>1303.3226320000001</v>
      </c>
      <c r="H3049">
        <v>34432.770508000001</v>
      </c>
      <c r="I3049">
        <v>19937.121094000002</v>
      </c>
      <c r="J3049">
        <v>6323.7104490000002</v>
      </c>
      <c r="K3049">
        <v>78036.773438000004</v>
      </c>
      <c r="L3049">
        <v>20270.479004000001</v>
      </c>
      <c r="M3049">
        <v>542.35223399999995</v>
      </c>
      <c r="N3049">
        <v>30072.365516999998</v>
      </c>
      <c r="O3049">
        <v>15443.355681999999</v>
      </c>
      <c r="P3049">
        <v>1095.592529</v>
      </c>
      <c r="Q3049">
        <v>43987.085938000004</v>
      </c>
      <c r="R3049">
        <v>69356.53125</v>
      </c>
      <c r="S3049">
        <v>13127.388671999999</v>
      </c>
      <c r="T3049">
        <v>12443.175781</v>
      </c>
      <c r="U3049">
        <v>20262.514648</v>
      </c>
      <c r="V3049">
        <v>2341.3310550000001</v>
      </c>
      <c r="W3049">
        <v>39044.001952999999</v>
      </c>
      <c r="X3049">
        <v>16454.917357999999</v>
      </c>
      <c r="Y3049">
        <v>2635.6523440000001</v>
      </c>
      <c r="Z3049">
        <v>52857.955077999999</v>
      </c>
      <c r="AA3049">
        <v>19320.373047000001</v>
      </c>
      <c r="AB3049">
        <v>108.90110799999999</v>
      </c>
    </row>
    <row r="3050" spans="1:28" x14ac:dyDescent="0.25">
      <c r="A3050">
        <v>294.296875</v>
      </c>
      <c r="B3050">
        <v>30902.249939000001</v>
      </c>
      <c r="C3050">
        <v>16859.894409</v>
      </c>
      <c r="D3050">
        <v>1258.4133300000001</v>
      </c>
      <c r="E3050">
        <v>31860.385254000001</v>
      </c>
      <c r="F3050">
        <v>17186.048584</v>
      </c>
      <c r="G3050">
        <v>1326.570557</v>
      </c>
      <c r="H3050">
        <v>34530.664063000004</v>
      </c>
      <c r="I3050">
        <v>20008.512207</v>
      </c>
      <c r="J3050">
        <v>6526.2436520000001</v>
      </c>
      <c r="K3050">
        <v>78143.097655999998</v>
      </c>
      <c r="L3050">
        <v>19998.816895</v>
      </c>
      <c r="M3050">
        <v>566.63439900000003</v>
      </c>
      <c r="N3050">
        <v>30057.294818999999</v>
      </c>
      <c r="O3050">
        <v>15434.298584</v>
      </c>
      <c r="P3050">
        <v>1095.522095</v>
      </c>
      <c r="Q3050">
        <v>44414.461914</v>
      </c>
      <c r="R3050">
        <v>69378.578125</v>
      </c>
      <c r="S3050">
        <v>12696.800781</v>
      </c>
      <c r="T3050">
        <v>12522.710938</v>
      </c>
      <c r="U3050">
        <v>20291.914551000002</v>
      </c>
      <c r="V3050">
        <v>2439.0766600000002</v>
      </c>
      <c r="W3050">
        <v>39023.313477000003</v>
      </c>
      <c r="X3050">
        <v>16433.455077999999</v>
      </c>
      <c r="Y3050">
        <v>2582.0458979999999</v>
      </c>
      <c r="Z3050">
        <v>53032.53125</v>
      </c>
      <c r="AA3050">
        <v>19298.036133000001</v>
      </c>
      <c r="AB3050">
        <v>104.907028</v>
      </c>
    </row>
    <row r="3051" spans="1:28" x14ac:dyDescent="0.25">
      <c r="A3051">
        <v>293.00976600000001</v>
      </c>
      <c r="B3051">
        <v>30898.241943000001</v>
      </c>
      <c r="C3051">
        <v>16856.635986000001</v>
      </c>
      <c r="D3051">
        <v>1260.478394</v>
      </c>
      <c r="E3051">
        <v>31864.561646000002</v>
      </c>
      <c r="F3051">
        <v>17190.889893</v>
      </c>
      <c r="G3051">
        <v>1345.6279300000001</v>
      </c>
      <c r="H3051">
        <v>34627.028809000003</v>
      </c>
      <c r="I3051">
        <v>20066.904297000001</v>
      </c>
      <c r="J3051">
        <v>6452.9360349999997</v>
      </c>
      <c r="K3051">
        <v>78244.207030999998</v>
      </c>
      <c r="L3051">
        <v>20069.559082</v>
      </c>
      <c r="M3051">
        <v>596.65252699999996</v>
      </c>
      <c r="N3051">
        <v>30082.023094</v>
      </c>
      <c r="O3051">
        <v>15406.689575</v>
      </c>
      <c r="P3051">
        <v>1137.7573239999999</v>
      </c>
      <c r="Q3051">
        <v>44847.097655999998</v>
      </c>
      <c r="R3051">
        <v>69663.789063000004</v>
      </c>
      <c r="S3051">
        <v>12321.693359000001</v>
      </c>
      <c r="T3051">
        <v>12589.909180000001</v>
      </c>
      <c r="U3051">
        <v>20320.812987999998</v>
      </c>
      <c r="V3051">
        <v>2479.6838379999999</v>
      </c>
      <c r="W3051">
        <v>38995.833008000001</v>
      </c>
      <c r="X3051">
        <v>16415.970215000001</v>
      </c>
      <c r="Y3051">
        <v>2516.8569339999999</v>
      </c>
      <c r="Z3051">
        <v>53235.164063000004</v>
      </c>
      <c r="AA3051">
        <v>19084.938232</v>
      </c>
      <c r="AB3051">
        <v>117.592285</v>
      </c>
    </row>
    <row r="3052" spans="1:28" x14ac:dyDescent="0.25">
      <c r="A3052">
        <v>291.72167999999999</v>
      </c>
      <c r="B3052">
        <v>30903.232971000001</v>
      </c>
      <c r="C3052">
        <v>16852.946289</v>
      </c>
      <c r="D3052">
        <v>1221.959961</v>
      </c>
      <c r="E3052">
        <v>31880.307495000001</v>
      </c>
      <c r="F3052">
        <v>17178.360352</v>
      </c>
      <c r="G3052">
        <v>1372.6358640000001</v>
      </c>
      <c r="H3052">
        <v>34738.015625</v>
      </c>
      <c r="I3052">
        <v>20120.659668</v>
      </c>
      <c r="J3052">
        <v>6575.7490230000003</v>
      </c>
      <c r="K3052">
        <v>78283.210938000004</v>
      </c>
      <c r="L3052">
        <v>20096.788086</v>
      </c>
      <c r="M3052">
        <v>601.81011999999998</v>
      </c>
      <c r="N3052">
        <v>30090.825004999999</v>
      </c>
      <c r="O3052">
        <v>15420.629761</v>
      </c>
      <c r="P3052">
        <v>1155.5622559999999</v>
      </c>
      <c r="Q3052">
        <v>45281.827147999997</v>
      </c>
      <c r="R3052">
        <v>70001.847655999998</v>
      </c>
      <c r="S3052">
        <v>11918.054688</v>
      </c>
      <c r="T3052">
        <v>12648.499023</v>
      </c>
      <c r="U3052">
        <v>20319.679198999998</v>
      </c>
      <c r="V3052">
        <v>2430.8171390000002</v>
      </c>
      <c r="W3052">
        <v>38971.574219000002</v>
      </c>
      <c r="X3052">
        <v>16411.975463999999</v>
      </c>
      <c r="Y3052">
        <v>2447.7727049999999</v>
      </c>
      <c r="Z3052">
        <v>53416.902344000002</v>
      </c>
      <c r="AA3052">
        <v>18976.631836</v>
      </c>
      <c r="AB3052">
        <v>36.629578000000002</v>
      </c>
    </row>
    <row r="3053" spans="1:28" x14ac:dyDescent="0.25">
      <c r="A3053">
        <v>290.43457000000001</v>
      </c>
      <c r="B3053">
        <v>30908.306884999998</v>
      </c>
      <c r="C3053">
        <v>16866.834595</v>
      </c>
      <c r="D3053">
        <v>1209.9564210000001</v>
      </c>
      <c r="E3053">
        <v>31910.224365000002</v>
      </c>
      <c r="F3053">
        <v>17165.090088000001</v>
      </c>
      <c r="G3053">
        <v>1377.758789</v>
      </c>
      <c r="H3053">
        <v>34837.564940999997</v>
      </c>
      <c r="I3053">
        <v>20191.513672000001</v>
      </c>
      <c r="J3053">
        <v>6484.9926759999998</v>
      </c>
      <c r="K3053">
        <v>78190.695313000004</v>
      </c>
      <c r="L3053">
        <v>20322.692870999999</v>
      </c>
      <c r="M3053">
        <v>603.10540800000001</v>
      </c>
      <c r="N3053">
        <v>30109.299309000002</v>
      </c>
      <c r="O3053">
        <v>15405.408936</v>
      </c>
      <c r="P3053">
        <v>1141.4857179999999</v>
      </c>
      <c r="Q3053">
        <v>45672.506836</v>
      </c>
      <c r="R3053">
        <v>70491.503905999998</v>
      </c>
      <c r="S3053">
        <v>11538.472656</v>
      </c>
      <c r="T3053">
        <v>12716.044921999999</v>
      </c>
      <c r="U3053">
        <v>20329.764648</v>
      </c>
      <c r="V3053">
        <v>2381.2673340000001</v>
      </c>
      <c r="W3053">
        <v>38940.164063000004</v>
      </c>
      <c r="X3053">
        <v>16412.363646999998</v>
      </c>
      <c r="Y3053">
        <v>2363.6586910000001</v>
      </c>
      <c r="Z3053">
        <v>53706.275391000003</v>
      </c>
      <c r="AA3053">
        <v>18794.250243999999</v>
      </c>
      <c r="AB3053">
        <v>42.859344</v>
      </c>
    </row>
    <row r="3054" spans="1:28" x14ac:dyDescent="0.25">
      <c r="A3054">
        <v>289.14648399999999</v>
      </c>
      <c r="B3054">
        <v>30909.746032999999</v>
      </c>
      <c r="C3054">
        <v>16872.621094000002</v>
      </c>
      <c r="D3054">
        <v>1196.3278809999999</v>
      </c>
      <c r="E3054">
        <v>31946.546509</v>
      </c>
      <c r="F3054">
        <v>17167.630859000001</v>
      </c>
      <c r="G3054">
        <v>1411.150513</v>
      </c>
      <c r="H3054">
        <v>34965.463866999999</v>
      </c>
      <c r="I3054">
        <v>20265.922362999998</v>
      </c>
      <c r="J3054">
        <v>6599.9804690000001</v>
      </c>
      <c r="K3054">
        <v>78236.898438000004</v>
      </c>
      <c r="L3054">
        <v>20248.458984000001</v>
      </c>
      <c r="M3054">
        <v>616.89502000000005</v>
      </c>
      <c r="N3054">
        <v>30102.452614000002</v>
      </c>
      <c r="O3054">
        <v>15416.983063</v>
      </c>
      <c r="P3054">
        <v>1158.9526370000001</v>
      </c>
      <c r="Q3054">
        <v>46067.199219000002</v>
      </c>
      <c r="R3054">
        <v>70823.5625</v>
      </c>
      <c r="S3054">
        <v>11166.911133</v>
      </c>
      <c r="T3054">
        <v>12712.051758</v>
      </c>
      <c r="U3054">
        <v>20337.791504000001</v>
      </c>
      <c r="V3054">
        <v>2309.030029</v>
      </c>
      <c r="W3054">
        <v>38909.634766000003</v>
      </c>
      <c r="X3054">
        <v>16378.288208</v>
      </c>
      <c r="Y3054">
        <v>2274.9423830000001</v>
      </c>
      <c r="Z3054">
        <v>54357.658202999999</v>
      </c>
      <c r="AA3054">
        <v>18620.541259999998</v>
      </c>
      <c r="AB3054">
        <v>40.613498999999997</v>
      </c>
    </row>
    <row r="3055" spans="1:28" x14ac:dyDescent="0.25">
      <c r="A3055">
        <v>287.85839800000002</v>
      </c>
      <c r="B3055">
        <v>30913.552855999998</v>
      </c>
      <c r="C3055">
        <v>16874.540039</v>
      </c>
      <c r="D3055">
        <v>1262.424927</v>
      </c>
      <c r="E3055">
        <v>31977.123534999999</v>
      </c>
      <c r="F3055">
        <v>17189.745605</v>
      </c>
      <c r="G3055">
        <v>1431.3289789999999</v>
      </c>
      <c r="H3055">
        <v>35100.921875</v>
      </c>
      <c r="I3055">
        <v>20335.775879000001</v>
      </c>
      <c r="J3055">
        <v>6645.0698240000002</v>
      </c>
      <c r="K3055">
        <v>78228.269530999998</v>
      </c>
      <c r="L3055">
        <v>20226.125</v>
      </c>
      <c r="M3055">
        <v>567.56182899999999</v>
      </c>
      <c r="N3055">
        <v>30093.242042999998</v>
      </c>
      <c r="O3055">
        <v>15444.828460999999</v>
      </c>
      <c r="P3055">
        <v>1123.918823</v>
      </c>
      <c r="Q3055">
        <v>46473.755858999997</v>
      </c>
      <c r="R3055">
        <v>71320.8125</v>
      </c>
      <c r="S3055">
        <v>10845.848633</v>
      </c>
      <c r="T3055">
        <v>12745.027344</v>
      </c>
      <c r="U3055">
        <v>20361.169433999999</v>
      </c>
      <c r="V3055">
        <v>2229.461914</v>
      </c>
      <c r="W3055">
        <v>38909.828125</v>
      </c>
      <c r="X3055">
        <v>16351.472411999999</v>
      </c>
      <c r="Y3055">
        <v>2207.5971679999998</v>
      </c>
      <c r="Z3055">
        <v>54907.144530999998</v>
      </c>
      <c r="AA3055">
        <v>18668.364502</v>
      </c>
      <c r="AB3055">
        <v>-7.1919069999999996</v>
      </c>
    </row>
    <row r="3056" spans="1:28" x14ac:dyDescent="0.25">
      <c r="A3056">
        <v>286.56933600000002</v>
      </c>
      <c r="B3056">
        <v>30925.051819</v>
      </c>
      <c r="C3056">
        <v>16881.352417000002</v>
      </c>
      <c r="D3056">
        <v>1291.192505</v>
      </c>
      <c r="E3056">
        <v>32005.789306999999</v>
      </c>
      <c r="F3056">
        <v>17204.221679999999</v>
      </c>
      <c r="G3056">
        <v>1447.1079099999999</v>
      </c>
      <c r="H3056">
        <v>35219.021483999997</v>
      </c>
      <c r="I3056">
        <v>20429.273926000002</v>
      </c>
      <c r="J3056">
        <v>6796.8242190000001</v>
      </c>
      <c r="K3056">
        <v>78188.644530999998</v>
      </c>
      <c r="L3056">
        <v>20281.961914</v>
      </c>
      <c r="M3056">
        <v>575.91162099999997</v>
      </c>
      <c r="N3056">
        <v>30055.093304000002</v>
      </c>
      <c r="O3056">
        <v>15427.98056</v>
      </c>
      <c r="P3056">
        <v>1140.6141359999999</v>
      </c>
      <c r="Q3056">
        <v>46957.080077999999</v>
      </c>
      <c r="R3056">
        <v>72047.492188000004</v>
      </c>
      <c r="S3056">
        <v>10480.106444999999</v>
      </c>
      <c r="T3056">
        <v>12780.347656</v>
      </c>
      <c r="U3056">
        <v>20347.151855</v>
      </c>
      <c r="V3056">
        <v>2106.1059570000002</v>
      </c>
      <c r="W3056">
        <v>38884.332030999998</v>
      </c>
      <c r="X3056">
        <v>16279.619873</v>
      </c>
      <c r="Y3056">
        <v>2176.3439939999998</v>
      </c>
      <c r="Z3056">
        <v>55405.212891000003</v>
      </c>
      <c r="AA3056">
        <v>18859.727539</v>
      </c>
      <c r="AB3056">
        <v>6.2478990000000003</v>
      </c>
    </row>
    <row r="3057" spans="1:28" x14ac:dyDescent="0.25">
      <c r="A3057">
        <v>285.28027300000002</v>
      </c>
      <c r="B3057">
        <v>30936.013244999998</v>
      </c>
      <c r="C3057">
        <v>16876.656616</v>
      </c>
      <c r="D3057">
        <v>1339.7001949999999</v>
      </c>
      <c r="E3057">
        <v>32031.653931000001</v>
      </c>
      <c r="F3057">
        <v>17228.226806999999</v>
      </c>
      <c r="G3057">
        <v>1450.2795410000001</v>
      </c>
      <c r="H3057">
        <v>35354.682616999999</v>
      </c>
      <c r="I3057">
        <v>20487.438965000001</v>
      </c>
      <c r="J3057">
        <v>6839.9096680000002</v>
      </c>
      <c r="K3057">
        <v>78224.976563000004</v>
      </c>
      <c r="L3057">
        <v>20719.834472999999</v>
      </c>
      <c r="M3057">
        <v>595.44317599999999</v>
      </c>
      <c r="N3057">
        <v>30077.417830999999</v>
      </c>
      <c r="O3057">
        <v>15407.033508</v>
      </c>
      <c r="P3057">
        <v>1156.3264160000001</v>
      </c>
      <c r="Q3057">
        <v>47443.933594000002</v>
      </c>
      <c r="R3057">
        <v>72762.761719000002</v>
      </c>
      <c r="S3057">
        <v>10021.637694999999</v>
      </c>
      <c r="T3057">
        <v>12822.247069999999</v>
      </c>
      <c r="U3057">
        <v>20353.538573999998</v>
      </c>
      <c r="V3057">
        <v>2004.665649</v>
      </c>
      <c r="W3057">
        <v>38867.753905999998</v>
      </c>
      <c r="X3057">
        <v>16254.002807999999</v>
      </c>
      <c r="Y3057">
        <v>2125.1247560000002</v>
      </c>
      <c r="Z3057">
        <v>56056.355469000002</v>
      </c>
      <c r="AA3057">
        <v>19126.055176000002</v>
      </c>
      <c r="AB3057">
        <v>31.77656</v>
      </c>
    </row>
    <row r="3058" spans="1:28" x14ac:dyDescent="0.25">
      <c r="A3058">
        <v>283.99121100000002</v>
      </c>
      <c r="B3058">
        <v>30939.452636999999</v>
      </c>
      <c r="C3058">
        <v>16877.813109999999</v>
      </c>
      <c r="D3058">
        <v>1417.1868899999999</v>
      </c>
      <c r="E3058">
        <v>32052.087646</v>
      </c>
      <c r="F3058">
        <v>17240.023193000001</v>
      </c>
      <c r="G3058">
        <v>1474.7017820000001</v>
      </c>
      <c r="H3058">
        <v>35447.963866999999</v>
      </c>
      <c r="I3058">
        <v>20515.114745999999</v>
      </c>
      <c r="J3058">
        <v>6941.1411129999997</v>
      </c>
      <c r="K3058">
        <v>78311.976563000004</v>
      </c>
      <c r="L3058">
        <v>20988.772948999998</v>
      </c>
      <c r="M3058">
        <v>587.72576900000001</v>
      </c>
      <c r="N3058">
        <v>30071.213157999999</v>
      </c>
      <c r="O3058">
        <v>15389.093414000001</v>
      </c>
      <c r="P3058">
        <v>1217.970947</v>
      </c>
      <c r="Q3058">
        <v>47970.066405999998</v>
      </c>
      <c r="R3058">
        <v>73290.289063000004</v>
      </c>
      <c r="S3058">
        <v>9707.3027340000008</v>
      </c>
      <c r="T3058">
        <v>12862.444336</v>
      </c>
      <c r="U3058">
        <v>20342.735840000001</v>
      </c>
      <c r="V3058">
        <v>1910.4326169999999</v>
      </c>
      <c r="W3058">
        <v>38856.535155999998</v>
      </c>
      <c r="X3058">
        <v>16231.335938</v>
      </c>
      <c r="Y3058">
        <v>2137.7358399999998</v>
      </c>
      <c r="Z3058">
        <v>56951.667969000002</v>
      </c>
      <c r="AA3058">
        <v>19395.791504000001</v>
      </c>
      <c r="AB3058">
        <v>36.180992000000003</v>
      </c>
    </row>
    <row r="3059" spans="1:28" x14ac:dyDescent="0.25">
      <c r="A3059">
        <v>282.70214800000002</v>
      </c>
      <c r="B3059">
        <v>30948.896361999999</v>
      </c>
      <c r="C3059">
        <v>16892.828734999999</v>
      </c>
      <c r="D3059">
        <v>1454.970581</v>
      </c>
      <c r="E3059">
        <v>32071.250977</v>
      </c>
      <c r="F3059">
        <v>17263.820801000002</v>
      </c>
      <c r="G3059">
        <v>1495.8713379999999</v>
      </c>
      <c r="H3059">
        <v>35571.329590000001</v>
      </c>
      <c r="I3059">
        <v>20572.306640999999</v>
      </c>
      <c r="J3059">
        <v>7046.2036129999997</v>
      </c>
      <c r="K3059">
        <v>78353.109375</v>
      </c>
      <c r="L3059">
        <v>21198.306152000001</v>
      </c>
      <c r="M3059">
        <v>574.74938999999995</v>
      </c>
      <c r="N3059">
        <v>30070.164635000001</v>
      </c>
      <c r="O3059">
        <v>15364.087646</v>
      </c>
      <c r="P3059">
        <v>1288.1252440000001</v>
      </c>
      <c r="Q3059">
        <v>48478.673827999999</v>
      </c>
      <c r="R3059">
        <v>73848.3125</v>
      </c>
      <c r="S3059">
        <v>9377.3925780000009</v>
      </c>
      <c r="T3059">
        <v>12919.122069999999</v>
      </c>
      <c r="U3059">
        <v>20351.907715000001</v>
      </c>
      <c r="V3059">
        <v>1872.2498780000001</v>
      </c>
      <c r="W3059">
        <v>38830.069336</v>
      </c>
      <c r="X3059">
        <v>16226.593262</v>
      </c>
      <c r="Y3059">
        <v>2099.6147460000002</v>
      </c>
      <c r="Z3059">
        <v>57634.328125</v>
      </c>
      <c r="AA3059">
        <v>19834.094727</v>
      </c>
      <c r="AB3059">
        <v>46.458416</v>
      </c>
    </row>
    <row r="3060" spans="1:28" x14ac:dyDescent="0.25">
      <c r="A3060">
        <v>281.41210899999999</v>
      </c>
      <c r="B3060">
        <v>30959.557739</v>
      </c>
      <c r="C3060">
        <v>16918.0802</v>
      </c>
      <c r="D3060">
        <v>1496.3773189999999</v>
      </c>
      <c r="E3060">
        <v>32084.800780999998</v>
      </c>
      <c r="F3060">
        <v>17270.286865000002</v>
      </c>
      <c r="G3060">
        <v>1505.4810789999999</v>
      </c>
      <c r="H3060">
        <v>35681.901366999999</v>
      </c>
      <c r="I3060">
        <v>20626.475586</v>
      </c>
      <c r="J3060">
        <v>6889.5893550000001</v>
      </c>
      <c r="K3060">
        <v>78380.199219000002</v>
      </c>
      <c r="L3060">
        <v>21687.835448999998</v>
      </c>
      <c r="M3060">
        <v>619.239868</v>
      </c>
      <c r="N3060">
        <v>30048.849311999998</v>
      </c>
      <c r="O3060">
        <v>15348.154938</v>
      </c>
      <c r="P3060">
        <v>1293.0269780000001</v>
      </c>
      <c r="Q3060">
        <v>49029.113280999998</v>
      </c>
      <c r="R3060">
        <v>74403.515625</v>
      </c>
      <c r="S3060">
        <v>9014.1308590000008</v>
      </c>
      <c r="T3060">
        <v>12950.144531</v>
      </c>
      <c r="U3060">
        <v>20389.968262000002</v>
      </c>
      <c r="V3060">
        <v>1793.3759769999999</v>
      </c>
      <c r="W3060">
        <v>38833.448241999999</v>
      </c>
      <c r="X3060">
        <v>16244.055297999999</v>
      </c>
      <c r="Y3060">
        <v>2080.6032709999999</v>
      </c>
      <c r="Z3060">
        <v>58451.179688000004</v>
      </c>
      <c r="AA3060">
        <v>20188.595215000001</v>
      </c>
      <c r="AB3060">
        <v>42.194031000000003</v>
      </c>
    </row>
    <row r="3061" spans="1:28" x14ac:dyDescent="0.25">
      <c r="A3061">
        <v>280.12207000000001</v>
      </c>
      <c r="B3061">
        <v>30972.402526999998</v>
      </c>
      <c r="C3061">
        <v>16939.019775000001</v>
      </c>
      <c r="D3061">
        <v>1542.220703</v>
      </c>
      <c r="E3061">
        <v>32123.740234000001</v>
      </c>
      <c r="F3061">
        <v>17283.171386999999</v>
      </c>
      <c r="G3061">
        <v>1526.878784</v>
      </c>
      <c r="H3061">
        <v>35781.994141000003</v>
      </c>
      <c r="I3061">
        <v>20649.269043</v>
      </c>
      <c r="J3061">
        <v>6942.3012699999999</v>
      </c>
      <c r="K3061">
        <v>78443.433594000002</v>
      </c>
      <c r="L3061">
        <v>21897.853515999999</v>
      </c>
      <c r="M3061">
        <v>635.73388699999998</v>
      </c>
      <c r="N3061">
        <v>30082.534522999998</v>
      </c>
      <c r="O3061">
        <v>15348.956969999999</v>
      </c>
      <c r="P3061">
        <v>1314.502197</v>
      </c>
      <c r="Q3061">
        <v>49591.103516000003</v>
      </c>
      <c r="R3061">
        <v>75097.183594000002</v>
      </c>
      <c r="S3061">
        <v>8657.1142579999996</v>
      </c>
      <c r="T3061">
        <v>12971.039063</v>
      </c>
      <c r="U3061">
        <v>20399.900390999999</v>
      </c>
      <c r="V3061">
        <v>1733.0010990000001</v>
      </c>
      <c r="W3061">
        <v>38786.405272999997</v>
      </c>
      <c r="X3061">
        <v>16238.915894</v>
      </c>
      <c r="Y3061">
        <v>2092.03125</v>
      </c>
      <c r="Z3061">
        <v>59188.820313000004</v>
      </c>
      <c r="AA3061">
        <v>20438.078612999998</v>
      </c>
      <c r="AB3061">
        <v>-38.084094999999998</v>
      </c>
    </row>
    <row r="3062" spans="1:28" x14ac:dyDescent="0.25">
      <c r="A3062">
        <v>278.83203099999997</v>
      </c>
      <c r="B3062">
        <v>30995.214294000001</v>
      </c>
      <c r="C3062">
        <v>16962.920288000001</v>
      </c>
      <c r="D3062">
        <v>1574.9642329999999</v>
      </c>
      <c r="E3062">
        <v>32159.035155999998</v>
      </c>
      <c r="F3062">
        <v>17300.426513999999</v>
      </c>
      <c r="G3062">
        <v>1540.7502440000001</v>
      </c>
      <c r="H3062">
        <v>35862.473144999996</v>
      </c>
      <c r="I3062">
        <v>20665.377929999999</v>
      </c>
      <c r="J3062">
        <v>6915.5664059999999</v>
      </c>
      <c r="K3062">
        <v>78394.269530999998</v>
      </c>
      <c r="L3062">
        <v>21991.569823999998</v>
      </c>
      <c r="M3062">
        <v>657.06433100000004</v>
      </c>
      <c r="N3062">
        <v>30080.926682000001</v>
      </c>
      <c r="O3062">
        <v>15380.970184</v>
      </c>
      <c r="P3062">
        <v>1320.8833010000001</v>
      </c>
      <c r="Q3062">
        <v>50139.585938000004</v>
      </c>
      <c r="R3062">
        <v>75546.222655999998</v>
      </c>
      <c r="S3062">
        <v>8332.0761719999991</v>
      </c>
      <c r="T3062">
        <v>12979.836914</v>
      </c>
      <c r="U3062">
        <v>20398.191405999998</v>
      </c>
      <c r="V3062">
        <v>1633.3043210000001</v>
      </c>
      <c r="W3062">
        <v>38747.279297000001</v>
      </c>
      <c r="X3062">
        <v>16231.021729</v>
      </c>
      <c r="Y3062">
        <v>2107.4404300000001</v>
      </c>
      <c r="Z3062">
        <v>59845.753905999998</v>
      </c>
      <c r="AA3062">
        <v>20842.510254000001</v>
      </c>
      <c r="AB3062">
        <v>-32.74004</v>
      </c>
    </row>
    <row r="3063" spans="1:28" x14ac:dyDescent="0.25">
      <c r="A3063">
        <v>277.54101600000001</v>
      </c>
      <c r="B3063">
        <v>31013.973145</v>
      </c>
      <c r="C3063">
        <v>16994.806273999999</v>
      </c>
      <c r="D3063">
        <v>1602.8835449999999</v>
      </c>
      <c r="E3063">
        <v>32201.981200999999</v>
      </c>
      <c r="F3063">
        <v>17329.874511999999</v>
      </c>
      <c r="G3063">
        <v>1563.739014</v>
      </c>
      <c r="H3063">
        <v>35943.058105000004</v>
      </c>
      <c r="I3063">
        <v>20691.057129000001</v>
      </c>
      <c r="J3063">
        <v>7006.982422</v>
      </c>
      <c r="K3063">
        <v>78350.1875</v>
      </c>
      <c r="L3063">
        <v>22403.365722999999</v>
      </c>
      <c r="M3063">
        <v>646.82781999999997</v>
      </c>
      <c r="N3063">
        <v>30089.325867</v>
      </c>
      <c r="O3063">
        <v>15417.155975</v>
      </c>
      <c r="P3063">
        <v>1303.4414059999999</v>
      </c>
      <c r="Q3063">
        <v>50656.244141000003</v>
      </c>
      <c r="R3063">
        <v>75941.34375</v>
      </c>
      <c r="S3063">
        <v>8008.5966799999997</v>
      </c>
      <c r="T3063">
        <v>13015.590819999999</v>
      </c>
      <c r="U3063">
        <v>20425.266112999998</v>
      </c>
      <c r="V3063">
        <v>1581.6673579999999</v>
      </c>
      <c r="W3063">
        <v>38734.399414</v>
      </c>
      <c r="X3063">
        <v>16234.708861999999</v>
      </c>
      <c r="Y3063">
        <v>2096.4353030000002</v>
      </c>
      <c r="Z3063">
        <v>60356.681641000003</v>
      </c>
      <c r="AA3063">
        <v>20798.214844000002</v>
      </c>
      <c r="AB3063">
        <v>-20.383759000000001</v>
      </c>
    </row>
    <row r="3064" spans="1:28" x14ac:dyDescent="0.25">
      <c r="A3064">
        <v>276.25097699999998</v>
      </c>
      <c r="B3064">
        <v>31032.287109000001</v>
      </c>
      <c r="C3064">
        <v>17014.740479</v>
      </c>
      <c r="D3064">
        <v>1622.0225829999999</v>
      </c>
      <c r="E3064">
        <v>32257.490479</v>
      </c>
      <c r="F3064">
        <v>17371.563232</v>
      </c>
      <c r="G3064">
        <v>1591.3819579999999</v>
      </c>
      <c r="H3064">
        <v>36051.963866999999</v>
      </c>
      <c r="I3064">
        <v>20743.059082</v>
      </c>
      <c r="J3064">
        <v>6860.1958009999998</v>
      </c>
      <c r="K3064">
        <v>78472.480469000002</v>
      </c>
      <c r="L3064">
        <v>22701.114745999999</v>
      </c>
      <c r="M3064">
        <v>650.04003899999998</v>
      </c>
      <c r="N3064">
        <v>30070.130271999999</v>
      </c>
      <c r="O3064">
        <v>15444.905701</v>
      </c>
      <c r="P3064">
        <v>1303.200073</v>
      </c>
      <c r="Q3064">
        <v>51171.144530999998</v>
      </c>
      <c r="R3064">
        <v>76460.8125</v>
      </c>
      <c r="S3064">
        <v>7693.5532229999999</v>
      </c>
      <c r="T3064">
        <v>13006.020508</v>
      </c>
      <c r="U3064">
        <v>20448.991211</v>
      </c>
      <c r="V3064">
        <v>1529.7418210000001</v>
      </c>
      <c r="W3064">
        <v>38754.230469000002</v>
      </c>
      <c r="X3064">
        <v>16258.071167</v>
      </c>
      <c r="Y3064">
        <v>2121.3759770000001</v>
      </c>
      <c r="Z3064">
        <v>61026.878905999998</v>
      </c>
      <c r="AA3064">
        <v>20835.242188</v>
      </c>
      <c r="AB3064">
        <v>12.403032</v>
      </c>
    </row>
    <row r="3065" spans="1:28" x14ac:dyDescent="0.25">
      <c r="A3065">
        <v>274.95898399999999</v>
      </c>
      <c r="B3065">
        <v>31045.898681999999</v>
      </c>
      <c r="C3065">
        <v>17051.984863000001</v>
      </c>
      <c r="D3065">
        <v>1719.5960689999999</v>
      </c>
      <c r="E3065">
        <v>32288.800293</v>
      </c>
      <c r="F3065">
        <v>17429.849365000002</v>
      </c>
      <c r="G3065">
        <v>1598.4338379999999</v>
      </c>
      <c r="H3065">
        <v>36153.337891000003</v>
      </c>
      <c r="I3065">
        <v>20795.881347999999</v>
      </c>
      <c r="J3065">
        <v>6814.1376950000003</v>
      </c>
      <c r="K3065">
        <v>78414.035155999998</v>
      </c>
      <c r="L3065">
        <v>23012.187012000002</v>
      </c>
      <c r="M3065">
        <v>612.27203399999996</v>
      </c>
      <c r="N3065">
        <v>30054.132828000002</v>
      </c>
      <c r="O3065">
        <v>15455.324737999999</v>
      </c>
      <c r="P3065">
        <v>1277.837769</v>
      </c>
      <c r="Q3065">
        <v>51650.865233999997</v>
      </c>
      <c r="R3065">
        <v>77046.582030999998</v>
      </c>
      <c r="S3065">
        <v>7422.9375</v>
      </c>
      <c r="T3065">
        <v>13066.055664</v>
      </c>
      <c r="U3065">
        <v>20452.516602</v>
      </c>
      <c r="V3065">
        <v>1494.0111079999999</v>
      </c>
      <c r="W3065">
        <v>38753.442383000001</v>
      </c>
      <c r="X3065">
        <v>16250.728515999999</v>
      </c>
      <c r="Y3065">
        <v>2049.1743160000001</v>
      </c>
      <c r="Z3065">
        <v>61535.306641000003</v>
      </c>
      <c r="AA3065">
        <v>21051.931640999999</v>
      </c>
      <c r="AB3065">
        <v>45.409205999999998</v>
      </c>
    </row>
    <row r="3066" spans="1:28" x14ac:dyDescent="0.25">
      <c r="A3066">
        <v>273.66796900000003</v>
      </c>
      <c r="B3066">
        <v>31068.754150000001</v>
      </c>
      <c r="C3066">
        <v>17104.963134999998</v>
      </c>
      <c r="D3066">
        <v>1793.3985600000001</v>
      </c>
      <c r="E3066">
        <v>32340.975829999999</v>
      </c>
      <c r="F3066">
        <v>17481.287354</v>
      </c>
      <c r="G3066">
        <v>1621.5902100000001</v>
      </c>
      <c r="H3066">
        <v>36219.451172000001</v>
      </c>
      <c r="I3066">
        <v>20872.680176000002</v>
      </c>
      <c r="J3066">
        <v>7040.9912109999996</v>
      </c>
      <c r="K3066">
        <v>78443.105469000002</v>
      </c>
      <c r="L3066">
        <v>23485.458984000001</v>
      </c>
      <c r="M3066">
        <v>634.14245600000004</v>
      </c>
      <c r="N3066">
        <v>30064.403847000001</v>
      </c>
      <c r="O3066">
        <v>15450.343048000001</v>
      </c>
      <c r="P3066">
        <v>1310.0153809999999</v>
      </c>
      <c r="Q3066">
        <v>52232.849608999997</v>
      </c>
      <c r="R3066">
        <v>77785.59375</v>
      </c>
      <c r="S3066">
        <v>7085.8330079999996</v>
      </c>
      <c r="T3066">
        <v>13092.629883</v>
      </c>
      <c r="U3066">
        <v>20432.983887000002</v>
      </c>
      <c r="V3066">
        <v>1461.266357</v>
      </c>
      <c r="W3066">
        <v>38765.075194999998</v>
      </c>
      <c r="X3066">
        <v>16244.36499</v>
      </c>
      <c r="Y3066">
        <v>2040.9604489999999</v>
      </c>
      <c r="Z3066">
        <v>62076.537108999997</v>
      </c>
      <c r="AA3066">
        <v>21248.128905999998</v>
      </c>
      <c r="AB3066">
        <v>56.695652000000003</v>
      </c>
    </row>
    <row r="3067" spans="1:28" x14ac:dyDescent="0.25">
      <c r="A3067">
        <v>272.37597699999998</v>
      </c>
      <c r="B3067">
        <v>31086.037354</v>
      </c>
      <c r="C3067">
        <v>17140.058594000002</v>
      </c>
      <c r="D3067">
        <v>1853.4952390000001</v>
      </c>
      <c r="E3067">
        <v>32396.864258000001</v>
      </c>
      <c r="F3067">
        <v>17542.458740000002</v>
      </c>
      <c r="G3067">
        <v>1632.349487</v>
      </c>
      <c r="H3067">
        <v>36287.992188000004</v>
      </c>
      <c r="I3067">
        <v>20907.169433999999</v>
      </c>
      <c r="J3067">
        <v>6801.4155270000001</v>
      </c>
      <c r="K3067">
        <v>78425.304688000004</v>
      </c>
      <c r="L3067">
        <v>24069.708008000001</v>
      </c>
      <c r="M3067">
        <v>647.91296399999999</v>
      </c>
      <c r="N3067">
        <v>30100.380043000001</v>
      </c>
      <c r="O3067">
        <v>15457.86969</v>
      </c>
      <c r="P3067">
        <v>1351.71228</v>
      </c>
      <c r="Q3067">
        <v>52785.351563000004</v>
      </c>
      <c r="R3067">
        <v>78296.40625</v>
      </c>
      <c r="S3067">
        <v>6803.1938479999999</v>
      </c>
      <c r="T3067">
        <v>13128.041992</v>
      </c>
      <c r="U3067">
        <v>20430.797362999998</v>
      </c>
      <c r="V3067">
        <v>1464.4918210000001</v>
      </c>
      <c r="W3067">
        <v>38795.370116999999</v>
      </c>
      <c r="X3067">
        <v>16260.595093</v>
      </c>
      <c r="Y3067">
        <v>2003.739624</v>
      </c>
      <c r="Z3067">
        <v>62932.734375</v>
      </c>
      <c r="AA3067">
        <v>21579.982422000001</v>
      </c>
      <c r="AB3067">
        <v>2.401151</v>
      </c>
    </row>
    <row r="3068" spans="1:28" x14ac:dyDescent="0.25">
      <c r="A3068">
        <v>271.08398399999999</v>
      </c>
      <c r="B3068">
        <v>31112.807739</v>
      </c>
      <c r="C3068">
        <v>17175.494873</v>
      </c>
      <c r="D3068">
        <v>1972.5227050000001</v>
      </c>
      <c r="E3068">
        <v>32455.137939</v>
      </c>
      <c r="F3068">
        <v>17591.296386999999</v>
      </c>
      <c r="G3068">
        <v>1669.1854249999999</v>
      </c>
      <c r="H3068">
        <v>36329.940918</v>
      </c>
      <c r="I3068">
        <v>20955.900390999999</v>
      </c>
      <c r="J3068">
        <v>6859.8647460000002</v>
      </c>
      <c r="K3068">
        <v>78435.328125</v>
      </c>
      <c r="L3068">
        <v>24585.122069999998</v>
      </c>
      <c r="M3068">
        <v>711.02502400000003</v>
      </c>
      <c r="N3068">
        <v>30114.341651999999</v>
      </c>
      <c r="O3068">
        <v>15485.461975</v>
      </c>
      <c r="P3068">
        <v>1382.0517580000001</v>
      </c>
      <c r="Q3068">
        <v>53336.982422000001</v>
      </c>
      <c r="R3068">
        <v>78711.542969000002</v>
      </c>
      <c r="S3068">
        <v>6577.3535160000001</v>
      </c>
      <c r="T3068">
        <v>13170.118164</v>
      </c>
      <c r="U3068">
        <v>20429.644530999998</v>
      </c>
      <c r="V3068">
        <v>1451.5107419999999</v>
      </c>
      <c r="W3068">
        <v>38819.438477000003</v>
      </c>
      <c r="X3068">
        <v>16249.785034</v>
      </c>
      <c r="Y3068">
        <v>2029.185669</v>
      </c>
      <c r="Z3068">
        <v>64046.507812999997</v>
      </c>
      <c r="AA3068">
        <v>21894.711914</v>
      </c>
      <c r="AB3068">
        <v>-53.311897000000002</v>
      </c>
    </row>
    <row r="3069" spans="1:28" x14ac:dyDescent="0.25">
      <c r="A3069">
        <v>269.79199199999999</v>
      </c>
      <c r="B3069">
        <v>31144.246094000002</v>
      </c>
      <c r="C3069">
        <v>17224.390136999999</v>
      </c>
      <c r="D3069">
        <v>2051.523682</v>
      </c>
      <c r="E3069">
        <v>32488.541504000001</v>
      </c>
      <c r="F3069">
        <v>17658.212890999999</v>
      </c>
      <c r="G3069">
        <v>1689.33313</v>
      </c>
      <c r="H3069">
        <v>36399.782715000001</v>
      </c>
      <c r="I3069">
        <v>21007.132323999998</v>
      </c>
      <c r="J3069">
        <v>6763.5595700000003</v>
      </c>
      <c r="K3069">
        <v>78311.15625</v>
      </c>
      <c r="L3069">
        <v>25264.661133000001</v>
      </c>
      <c r="M3069">
        <v>758.83770800000002</v>
      </c>
      <c r="N3069">
        <v>30138.455856</v>
      </c>
      <c r="O3069">
        <v>15513.194336</v>
      </c>
      <c r="P3069">
        <v>1419.133789</v>
      </c>
      <c r="Q3069">
        <v>53957.958983999997</v>
      </c>
      <c r="R3069">
        <v>79107.832030999998</v>
      </c>
      <c r="S3069">
        <v>6328.7954099999997</v>
      </c>
      <c r="T3069">
        <v>13210.737305000001</v>
      </c>
      <c r="U3069">
        <v>20426.624512000002</v>
      </c>
      <c r="V3069">
        <v>1479.67688</v>
      </c>
      <c r="W3069">
        <v>38783.955077999999</v>
      </c>
      <c r="X3069">
        <v>16268.223877</v>
      </c>
      <c r="Y3069">
        <v>2005.341187</v>
      </c>
      <c r="Z3069">
        <v>65327.683594000002</v>
      </c>
      <c r="AA3069">
        <v>22391.894043</v>
      </c>
      <c r="AB3069">
        <v>-41.744422999999998</v>
      </c>
    </row>
    <row r="3070" spans="1:28" x14ac:dyDescent="0.25">
      <c r="A3070">
        <v>268.49902300000002</v>
      </c>
      <c r="B3070">
        <v>31174.827759</v>
      </c>
      <c r="C3070">
        <v>17266.328613000001</v>
      </c>
      <c r="D3070">
        <v>2185.0351559999999</v>
      </c>
      <c r="E3070">
        <v>32550.207030999998</v>
      </c>
      <c r="F3070">
        <v>17726.437743999999</v>
      </c>
      <c r="G3070">
        <v>1718.8160399999999</v>
      </c>
      <c r="H3070">
        <v>36484.617676000002</v>
      </c>
      <c r="I3070">
        <v>21056.562987999998</v>
      </c>
      <c r="J3070">
        <v>6740.7763670000004</v>
      </c>
      <c r="K3070">
        <v>78159.476563000004</v>
      </c>
      <c r="L3070">
        <v>26209.209961</v>
      </c>
      <c r="M3070">
        <v>774.78802499999995</v>
      </c>
      <c r="N3070">
        <v>30143.299880999999</v>
      </c>
      <c r="O3070">
        <v>15539.894714</v>
      </c>
      <c r="P3070">
        <v>1425.490112</v>
      </c>
      <c r="Q3070">
        <v>54593.857422000001</v>
      </c>
      <c r="R3070">
        <v>79410.117188000004</v>
      </c>
      <c r="S3070">
        <v>6042.7514650000003</v>
      </c>
      <c r="T3070">
        <v>13244.180664</v>
      </c>
      <c r="U3070">
        <v>20450.909668</v>
      </c>
      <c r="V3070">
        <v>1510.220947</v>
      </c>
      <c r="W3070">
        <v>38789.693358999997</v>
      </c>
      <c r="X3070">
        <v>16264.704346</v>
      </c>
      <c r="Y3070">
        <v>2005.763672</v>
      </c>
      <c r="Z3070">
        <v>66740.886719000002</v>
      </c>
      <c r="AA3070">
        <v>22905.665527000001</v>
      </c>
      <c r="AB3070">
        <v>-10.252155</v>
      </c>
    </row>
    <row r="3071" spans="1:28" x14ac:dyDescent="0.25">
      <c r="A3071">
        <v>267.20605499999999</v>
      </c>
      <c r="B3071">
        <v>31205.065186</v>
      </c>
      <c r="C3071">
        <v>17315.323486000001</v>
      </c>
      <c r="D3071">
        <v>2313.4091800000001</v>
      </c>
      <c r="E3071">
        <v>32635.534911999999</v>
      </c>
      <c r="F3071">
        <v>17821.97998</v>
      </c>
      <c r="G3071">
        <v>1758.4853519999999</v>
      </c>
      <c r="H3071">
        <v>36559.017577999999</v>
      </c>
      <c r="I3071">
        <v>21082.191405999998</v>
      </c>
      <c r="J3071">
        <v>6907.4599609999996</v>
      </c>
      <c r="K3071">
        <v>78124.308594000002</v>
      </c>
      <c r="L3071">
        <v>27009.375</v>
      </c>
      <c r="M3071">
        <v>797.753601</v>
      </c>
      <c r="N3071">
        <v>30178.595673</v>
      </c>
      <c r="O3071">
        <v>15574.698853</v>
      </c>
      <c r="P3071">
        <v>1486.434692</v>
      </c>
      <c r="Q3071">
        <v>55190.435547000001</v>
      </c>
      <c r="R3071">
        <v>79744.941405999998</v>
      </c>
      <c r="S3071">
        <v>5768.8564450000003</v>
      </c>
      <c r="T3071">
        <v>13280.041992</v>
      </c>
      <c r="U3071">
        <v>20434.696777000001</v>
      </c>
      <c r="V3071">
        <v>1558.5335689999999</v>
      </c>
      <c r="W3071">
        <v>38747.868164</v>
      </c>
      <c r="X3071">
        <v>16250.919067000001</v>
      </c>
      <c r="Y3071">
        <v>2090.3364259999998</v>
      </c>
      <c r="Z3071">
        <v>68573.921875</v>
      </c>
      <c r="AA3071">
        <v>23670.138672000001</v>
      </c>
      <c r="AB3071">
        <v>30.213021999999999</v>
      </c>
    </row>
    <row r="3072" spans="1:28" x14ac:dyDescent="0.25">
      <c r="A3072">
        <v>265.91308600000002</v>
      </c>
      <c r="B3072">
        <v>31248.510375999998</v>
      </c>
      <c r="C3072">
        <v>17382.222900000001</v>
      </c>
      <c r="D3072">
        <v>2462.3190920000002</v>
      </c>
      <c r="E3072">
        <v>32710.610595999999</v>
      </c>
      <c r="F3072">
        <v>17915.546143</v>
      </c>
      <c r="G3072">
        <v>1788.344971</v>
      </c>
      <c r="H3072">
        <v>36621.009276999997</v>
      </c>
      <c r="I3072">
        <v>21085.964844000002</v>
      </c>
      <c r="J3072">
        <v>6782.2148440000001</v>
      </c>
      <c r="K3072">
        <v>78056.453125</v>
      </c>
      <c r="L3072">
        <v>28013.198241999999</v>
      </c>
      <c r="M3072">
        <v>817.55969200000004</v>
      </c>
      <c r="N3072">
        <v>30193.494049000001</v>
      </c>
      <c r="O3072">
        <v>15586.493408</v>
      </c>
      <c r="P3072">
        <v>1532.357544</v>
      </c>
      <c r="Q3072">
        <v>55764.255858999997</v>
      </c>
      <c r="R3072">
        <v>79918.507813000004</v>
      </c>
      <c r="S3072">
        <v>5512.8857420000004</v>
      </c>
      <c r="T3072">
        <v>13325.462890999999</v>
      </c>
      <c r="U3072">
        <v>20444.034668</v>
      </c>
      <c r="V3072">
        <v>1555.2545170000001</v>
      </c>
      <c r="W3072">
        <v>38712.817383000001</v>
      </c>
      <c r="X3072">
        <v>16226.661865</v>
      </c>
      <c r="Y3072">
        <v>2093.423096</v>
      </c>
      <c r="Z3072">
        <v>70442.929688000004</v>
      </c>
      <c r="AA3072">
        <v>24421.169922000001</v>
      </c>
      <c r="AB3072">
        <v>41.720576999999999</v>
      </c>
    </row>
    <row r="3073" spans="1:28" x14ac:dyDescent="0.25">
      <c r="A3073">
        <v>264.62011699999999</v>
      </c>
      <c r="B3073">
        <v>31293.281006000001</v>
      </c>
      <c r="C3073">
        <v>17448.915527000001</v>
      </c>
      <c r="D3073">
        <v>2624.0273440000001</v>
      </c>
      <c r="E3073">
        <v>32805.75</v>
      </c>
      <c r="F3073">
        <v>18014.849609000001</v>
      </c>
      <c r="G3073">
        <v>1835.4494629999999</v>
      </c>
      <c r="H3073">
        <v>36713.702147999997</v>
      </c>
      <c r="I3073">
        <v>21105.516112999998</v>
      </c>
      <c r="J3073">
        <v>6881.1806640000004</v>
      </c>
      <c r="K3073">
        <v>78069.863280999998</v>
      </c>
      <c r="L3073">
        <v>29203.523438</v>
      </c>
      <c r="M3073">
        <v>784.98431400000004</v>
      </c>
      <c r="N3073">
        <v>30213.470367000002</v>
      </c>
      <c r="O3073">
        <v>15603.79364</v>
      </c>
      <c r="P3073">
        <v>1545.8975829999999</v>
      </c>
      <c r="Q3073">
        <v>56327.435547000001</v>
      </c>
      <c r="R3073">
        <v>80272.59375</v>
      </c>
      <c r="S3073">
        <v>5219.8955079999996</v>
      </c>
      <c r="T3073">
        <v>13391.21875</v>
      </c>
      <c r="U3073">
        <v>20473.687987999998</v>
      </c>
      <c r="V3073">
        <v>1597.165894</v>
      </c>
      <c r="W3073">
        <v>38701.720702999999</v>
      </c>
      <c r="X3073">
        <v>16193.435912999999</v>
      </c>
      <c r="Y3073">
        <v>2082.1845699999999</v>
      </c>
      <c r="Z3073">
        <v>71998.46875</v>
      </c>
      <c r="AA3073">
        <v>25036.114258000001</v>
      </c>
      <c r="AB3073">
        <v>46.039864000000001</v>
      </c>
    </row>
    <row r="3074" spans="1:28" x14ac:dyDescent="0.25">
      <c r="A3074">
        <v>263.32617199999999</v>
      </c>
      <c r="B3074">
        <v>31336.207396999998</v>
      </c>
      <c r="C3074">
        <v>17521.133545000001</v>
      </c>
      <c r="D3074">
        <v>2823.4023440000001</v>
      </c>
      <c r="E3074">
        <v>32904.503418</v>
      </c>
      <c r="F3074">
        <v>18104.982909999999</v>
      </c>
      <c r="G3074">
        <v>1865.7348629999999</v>
      </c>
      <c r="H3074">
        <v>36834.016112999998</v>
      </c>
      <c r="I3074">
        <v>21146.338379000001</v>
      </c>
      <c r="J3074">
        <v>6812.0229490000002</v>
      </c>
      <c r="K3074">
        <v>78112.179688000004</v>
      </c>
      <c r="L3074">
        <v>30321.853515999999</v>
      </c>
      <c r="M3074">
        <v>754.410706</v>
      </c>
      <c r="N3074">
        <v>30213.491805999998</v>
      </c>
      <c r="O3074">
        <v>15615.930969000001</v>
      </c>
      <c r="P3074">
        <v>1528.7358400000001</v>
      </c>
      <c r="Q3074">
        <v>56852.886719000002</v>
      </c>
      <c r="R3074">
        <v>80647.148438000004</v>
      </c>
      <c r="S3074">
        <v>4958.6474609999996</v>
      </c>
      <c r="T3074">
        <v>13441.645508</v>
      </c>
      <c r="U3074">
        <v>20505.535645</v>
      </c>
      <c r="V3074">
        <v>1579.723999</v>
      </c>
      <c r="W3074">
        <v>38700.662108999997</v>
      </c>
      <c r="X3074">
        <v>16216.043823</v>
      </c>
      <c r="Y3074">
        <v>2072.7158199999999</v>
      </c>
      <c r="Z3074">
        <v>73422.941405999998</v>
      </c>
      <c r="AA3074">
        <v>25763.860352</v>
      </c>
      <c r="AB3074">
        <v>18.010459999999998</v>
      </c>
    </row>
    <row r="3075" spans="1:28" x14ac:dyDescent="0.25">
      <c r="A3075">
        <v>262.03222699999998</v>
      </c>
      <c r="B3075">
        <v>31385.895386</v>
      </c>
      <c r="C3075">
        <v>17614.456786999999</v>
      </c>
      <c r="D3075">
        <v>2999.7783199999999</v>
      </c>
      <c r="E3075">
        <v>33000.969727000003</v>
      </c>
      <c r="F3075">
        <v>18206.970947000002</v>
      </c>
      <c r="G3075">
        <v>1881.91687</v>
      </c>
      <c r="H3075">
        <v>36942.725586</v>
      </c>
      <c r="I3075">
        <v>21203.21875</v>
      </c>
      <c r="J3075">
        <v>6827.8818359999996</v>
      </c>
      <c r="K3075">
        <v>77994.246094000002</v>
      </c>
      <c r="L3075">
        <v>31369.668944999998</v>
      </c>
      <c r="M3075">
        <v>705.12512200000003</v>
      </c>
      <c r="N3075">
        <v>30226.946242999999</v>
      </c>
      <c r="O3075">
        <v>15660.317444</v>
      </c>
      <c r="P3075">
        <v>1542.7341309999999</v>
      </c>
      <c r="Q3075">
        <v>57349.728516000003</v>
      </c>
      <c r="R3075">
        <v>80939.671875</v>
      </c>
      <c r="S3075">
        <v>4748.2304690000001</v>
      </c>
      <c r="T3075">
        <v>13511.842773</v>
      </c>
      <c r="U3075">
        <v>20518.508301000002</v>
      </c>
      <c r="V3075">
        <v>1611.2062989999999</v>
      </c>
      <c r="W3075">
        <v>38670.909180000002</v>
      </c>
      <c r="X3075">
        <v>16198.412476</v>
      </c>
      <c r="Y3075">
        <v>2028.853149</v>
      </c>
      <c r="Z3075">
        <v>74343.105469000002</v>
      </c>
      <c r="AA3075">
        <v>26436.130859000001</v>
      </c>
      <c r="AB3075">
        <v>50.089016000000001</v>
      </c>
    </row>
    <row r="3076" spans="1:28" x14ac:dyDescent="0.25">
      <c r="A3076">
        <v>260.73730499999999</v>
      </c>
      <c r="B3076">
        <v>31433.583374000002</v>
      </c>
      <c r="C3076">
        <v>17694.964111000001</v>
      </c>
      <c r="D3076">
        <v>3155.5759280000002</v>
      </c>
      <c r="E3076">
        <v>33106.587891000003</v>
      </c>
      <c r="F3076">
        <v>18299.121582</v>
      </c>
      <c r="G3076">
        <v>1915.7463379999999</v>
      </c>
      <c r="H3076">
        <v>37058.65625</v>
      </c>
      <c r="I3076">
        <v>21248.415039</v>
      </c>
      <c r="J3076">
        <v>6816.6982420000004</v>
      </c>
      <c r="K3076">
        <v>78027.167969000002</v>
      </c>
      <c r="L3076">
        <v>32175.027343999998</v>
      </c>
      <c r="M3076">
        <v>692.23089600000003</v>
      </c>
      <c r="N3076">
        <v>30252.999984999999</v>
      </c>
      <c r="O3076">
        <v>15690.100646999999</v>
      </c>
      <c r="P3076">
        <v>1545.9788820000001</v>
      </c>
      <c r="Q3076">
        <v>57902.517577999999</v>
      </c>
      <c r="R3076">
        <v>81245.53125</v>
      </c>
      <c r="S3076">
        <v>4516.328125</v>
      </c>
      <c r="T3076">
        <v>13532.876953000001</v>
      </c>
      <c r="U3076">
        <v>20569.623047000001</v>
      </c>
      <c r="V3076">
        <v>1638.5257570000001</v>
      </c>
      <c r="W3076">
        <v>38671.998047000001</v>
      </c>
      <c r="X3076">
        <v>16164.235107</v>
      </c>
      <c r="Y3076">
        <v>2027.7929690000001</v>
      </c>
      <c r="Z3076">
        <v>75060.886719000002</v>
      </c>
      <c r="AA3076">
        <v>26786.907227</v>
      </c>
      <c r="AB3076">
        <v>75.023124999999993</v>
      </c>
    </row>
    <row r="3077" spans="1:28" x14ac:dyDescent="0.25">
      <c r="A3077">
        <v>259.44335899999999</v>
      </c>
      <c r="B3077">
        <v>31465.384032999998</v>
      </c>
      <c r="C3077">
        <v>17743.337402000001</v>
      </c>
      <c r="D3077">
        <v>3332.4194339999999</v>
      </c>
      <c r="E3077">
        <v>33213.349854</v>
      </c>
      <c r="F3077">
        <v>18383.178467000002</v>
      </c>
      <c r="G3077">
        <v>1940.060669</v>
      </c>
      <c r="H3077">
        <v>37172.088379000001</v>
      </c>
      <c r="I3077">
        <v>21304.100586</v>
      </c>
      <c r="J3077">
        <v>6934.8725590000004</v>
      </c>
      <c r="K3077">
        <v>77931.515625</v>
      </c>
      <c r="L3077">
        <v>32486.839843999998</v>
      </c>
      <c r="M3077">
        <v>666.67419400000006</v>
      </c>
      <c r="N3077">
        <v>30243.078461000001</v>
      </c>
      <c r="O3077">
        <v>15701.709229</v>
      </c>
      <c r="P3077">
        <v>1589.0778809999999</v>
      </c>
      <c r="Q3077">
        <v>58422.175780999998</v>
      </c>
      <c r="R3077">
        <v>81471.3125</v>
      </c>
      <c r="S3077">
        <v>4327.2412109999996</v>
      </c>
      <c r="T3077">
        <v>13557.375977</v>
      </c>
      <c r="U3077">
        <v>20599.729004000001</v>
      </c>
      <c r="V3077">
        <v>1641.328491</v>
      </c>
      <c r="W3077">
        <v>38675.301758000001</v>
      </c>
      <c r="X3077">
        <v>16149.003173999999</v>
      </c>
      <c r="Y3077">
        <v>1964.2108149999999</v>
      </c>
      <c r="Z3077">
        <v>75631.875</v>
      </c>
      <c r="AA3077">
        <v>27006.477539</v>
      </c>
      <c r="AB3077">
        <v>76.629692000000006</v>
      </c>
    </row>
    <row r="3078" spans="1:28" x14ac:dyDescent="0.25">
      <c r="A3078">
        <v>258.148438</v>
      </c>
      <c r="B3078">
        <v>31507.899047999999</v>
      </c>
      <c r="C3078">
        <v>17769.280518</v>
      </c>
      <c r="D3078">
        <v>3521.1147460000002</v>
      </c>
      <c r="E3078">
        <v>33299.665283000002</v>
      </c>
      <c r="F3078">
        <v>18459.049561</v>
      </c>
      <c r="G3078">
        <v>1990.005737</v>
      </c>
      <c r="H3078">
        <v>37293.690430000002</v>
      </c>
      <c r="I3078">
        <v>21388.751952999999</v>
      </c>
      <c r="J3078">
        <v>7072.2954099999997</v>
      </c>
      <c r="K3078">
        <v>77827.78125</v>
      </c>
      <c r="L3078">
        <v>32460.470702999999</v>
      </c>
      <c r="M3078">
        <v>691.54363999999998</v>
      </c>
      <c r="N3078">
        <v>30254.897888</v>
      </c>
      <c r="O3078">
        <v>15723.716003</v>
      </c>
      <c r="P3078">
        <v>1567.731689</v>
      </c>
      <c r="Q3078">
        <v>58988.03125</v>
      </c>
      <c r="R3078">
        <v>81564.679688000004</v>
      </c>
      <c r="S3078">
        <v>4130.9541019999997</v>
      </c>
      <c r="T3078">
        <v>13556.125977</v>
      </c>
      <c r="U3078">
        <v>20626.275879000001</v>
      </c>
      <c r="V3078">
        <v>1573.6538089999999</v>
      </c>
      <c r="W3078">
        <v>38641.159180000002</v>
      </c>
      <c r="X3078">
        <v>16106.626587000001</v>
      </c>
      <c r="Y3078">
        <v>1902.348755</v>
      </c>
      <c r="Z3078">
        <v>75792.039063000004</v>
      </c>
      <c r="AA3078">
        <v>26936.3125</v>
      </c>
      <c r="AB3078">
        <v>39.101334000000001</v>
      </c>
    </row>
    <row r="3079" spans="1:28" x14ac:dyDescent="0.25">
      <c r="A3079">
        <v>256.85253899999998</v>
      </c>
      <c r="B3079">
        <v>31527.646484000001</v>
      </c>
      <c r="C3079">
        <v>17777.543213000001</v>
      </c>
      <c r="D3079">
        <v>3682.3083499999998</v>
      </c>
      <c r="E3079">
        <v>33361.919922000001</v>
      </c>
      <c r="F3079">
        <v>18531.546143</v>
      </c>
      <c r="G3079">
        <v>2018.3043210000001</v>
      </c>
      <c r="H3079">
        <v>37427.941894999996</v>
      </c>
      <c r="I3079">
        <v>21480.950683999999</v>
      </c>
      <c r="J3079">
        <v>7051.4140630000002</v>
      </c>
      <c r="K3079">
        <v>77726.835938000004</v>
      </c>
      <c r="L3079">
        <v>32088.958984000001</v>
      </c>
      <c r="M3079">
        <v>656.50030500000003</v>
      </c>
      <c r="N3079">
        <v>30297.636749000001</v>
      </c>
      <c r="O3079">
        <v>15771.607544</v>
      </c>
      <c r="P3079">
        <v>1608.6381839999999</v>
      </c>
      <c r="Q3079">
        <v>59567.388672000001</v>
      </c>
      <c r="R3079">
        <v>81763.359375</v>
      </c>
      <c r="S3079">
        <v>3968.1437989999999</v>
      </c>
      <c r="T3079">
        <v>13542.578125</v>
      </c>
      <c r="U3079">
        <v>20657.355469000002</v>
      </c>
      <c r="V3079">
        <v>1562.4616699999999</v>
      </c>
      <c r="W3079">
        <v>38605.342772999997</v>
      </c>
      <c r="X3079">
        <v>16092.869263000001</v>
      </c>
      <c r="Y3079">
        <v>1828.040405</v>
      </c>
      <c r="Z3079">
        <v>75854.367188000004</v>
      </c>
      <c r="AA3079">
        <v>26643.832030999998</v>
      </c>
      <c r="AB3079">
        <v>55.095005</v>
      </c>
    </row>
    <row r="3080" spans="1:28" x14ac:dyDescent="0.25">
      <c r="A3080">
        <v>255.55761699999999</v>
      </c>
      <c r="B3080">
        <v>31537.178588999999</v>
      </c>
      <c r="C3080">
        <v>17778.291504000001</v>
      </c>
      <c r="D3080">
        <v>3788.6279300000001</v>
      </c>
      <c r="E3080">
        <v>33463.597168</v>
      </c>
      <c r="F3080">
        <v>18616.784668</v>
      </c>
      <c r="G3080">
        <v>2058.7460940000001</v>
      </c>
      <c r="H3080">
        <v>37616.702147999997</v>
      </c>
      <c r="I3080">
        <v>21554.602051000002</v>
      </c>
      <c r="J3080">
        <v>7020.8950199999999</v>
      </c>
      <c r="K3080">
        <v>77531.902344000002</v>
      </c>
      <c r="L3080">
        <v>31535.763672000001</v>
      </c>
      <c r="M3080">
        <v>603.02392599999996</v>
      </c>
      <c r="N3080">
        <v>30314.075499999999</v>
      </c>
      <c r="O3080">
        <v>15796.159668</v>
      </c>
      <c r="P3080">
        <v>1645.241943</v>
      </c>
      <c r="Q3080">
        <v>60132.025391000003</v>
      </c>
      <c r="R3080">
        <v>81969.84375</v>
      </c>
      <c r="S3080">
        <v>3745.0832519999999</v>
      </c>
      <c r="T3080">
        <v>13556.103515999999</v>
      </c>
      <c r="U3080">
        <v>20671.328125</v>
      </c>
      <c r="V3080">
        <v>1501.307495</v>
      </c>
      <c r="W3080">
        <v>38579.785155999998</v>
      </c>
      <c r="X3080">
        <v>16062.126709</v>
      </c>
      <c r="Y3080">
        <v>1830.15625</v>
      </c>
      <c r="Z3080">
        <v>75628.066405999998</v>
      </c>
      <c r="AA3080">
        <v>26259.075194999998</v>
      </c>
      <c r="AB3080">
        <v>41.606991000000001</v>
      </c>
    </row>
    <row r="3081" spans="1:28" x14ac:dyDescent="0.25">
      <c r="A3081">
        <v>254.261719</v>
      </c>
      <c r="B3081">
        <v>31543.220825</v>
      </c>
      <c r="C3081">
        <v>17776.130370999999</v>
      </c>
      <c r="D3081">
        <v>3928.1320799999999</v>
      </c>
      <c r="E3081">
        <v>33557.185302999998</v>
      </c>
      <c r="F3081">
        <v>18701.736572000002</v>
      </c>
      <c r="G3081">
        <v>2066.4833979999999</v>
      </c>
      <c r="H3081">
        <v>37822.193358999997</v>
      </c>
      <c r="I3081">
        <v>21630.288573999998</v>
      </c>
      <c r="J3081">
        <v>7038.6118159999996</v>
      </c>
      <c r="K3081">
        <v>77464.515625</v>
      </c>
      <c r="L3081">
        <v>30565.073241999999</v>
      </c>
      <c r="M3081">
        <v>640.11645499999997</v>
      </c>
      <c r="N3081">
        <v>30320.623351999999</v>
      </c>
      <c r="O3081">
        <v>15743.848022</v>
      </c>
      <c r="P3081">
        <v>1721.1446530000001</v>
      </c>
      <c r="Q3081">
        <v>60731.654297000001</v>
      </c>
      <c r="R3081">
        <v>82336.390625</v>
      </c>
      <c r="S3081">
        <v>3542.0283199999999</v>
      </c>
      <c r="T3081">
        <v>13564.032227</v>
      </c>
      <c r="U3081">
        <v>20659.281737999998</v>
      </c>
      <c r="V3081">
        <v>1497.4697269999999</v>
      </c>
      <c r="W3081">
        <v>38534.25</v>
      </c>
      <c r="X3081">
        <v>16086.060912999999</v>
      </c>
      <c r="Y3081">
        <v>1850.3398440000001</v>
      </c>
      <c r="Z3081">
        <v>75368.757813000004</v>
      </c>
      <c r="AA3081">
        <v>25640.783202999999</v>
      </c>
      <c r="AB3081">
        <v>69.048439000000002</v>
      </c>
    </row>
    <row r="3082" spans="1:28" x14ac:dyDescent="0.25">
      <c r="A3082">
        <v>252.96582000000001</v>
      </c>
      <c r="B3082">
        <v>31550.444579999999</v>
      </c>
      <c r="C3082">
        <v>17788.211426000002</v>
      </c>
      <c r="D3082">
        <v>4085.0266109999998</v>
      </c>
      <c r="E3082">
        <v>33654.800780999998</v>
      </c>
      <c r="F3082">
        <v>18768.378174000001</v>
      </c>
      <c r="G3082">
        <v>2059.6298830000001</v>
      </c>
      <c r="H3082">
        <v>38043.734862999998</v>
      </c>
      <c r="I3082">
        <v>21735.286133000001</v>
      </c>
      <c r="J3082">
        <v>7112.2465819999998</v>
      </c>
      <c r="K3082">
        <v>77416.636719000002</v>
      </c>
      <c r="L3082">
        <v>29385.388672000001</v>
      </c>
      <c r="M3082">
        <v>651.42523200000005</v>
      </c>
      <c r="N3082">
        <v>30312.259705</v>
      </c>
      <c r="O3082">
        <v>15726.033936</v>
      </c>
      <c r="P3082">
        <v>1704.9210210000001</v>
      </c>
      <c r="Q3082">
        <v>61311.884766000003</v>
      </c>
      <c r="R3082">
        <v>82853.1875</v>
      </c>
      <c r="S3082">
        <v>3324.9914549999999</v>
      </c>
      <c r="T3082">
        <v>13587.555664</v>
      </c>
      <c r="U3082">
        <v>20677.740722999999</v>
      </c>
      <c r="V3082">
        <v>1521.4079589999999</v>
      </c>
      <c r="W3082">
        <v>38489.701172000001</v>
      </c>
      <c r="X3082">
        <v>16096.185912999999</v>
      </c>
      <c r="Y3082">
        <v>1834.7067870000001</v>
      </c>
      <c r="Z3082">
        <v>74949.113280999998</v>
      </c>
      <c r="AA3082">
        <v>25030.797852</v>
      </c>
      <c r="AB3082">
        <v>101.455269</v>
      </c>
    </row>
    <row r="3083" spans="1:28" x14ac:dyDescent="0.25">
      <c r="A3083">
        <v>251.66894500000001</v>
      </c>
      <c r="B3083">
        <v>31554.435181000001</v>
      </c>
      <c r="C3083">
        <v>17795.880370999999</v>
      </c>
      <c r="D3083">
        <v>4223.7241210000002</v>
      </c>
      <c r="E3083">
        <v>33759.451904000001</v>
      </c>
      <c r="F3083">
        <v>18799.064941000001</v>
      </c>
      <c r="G3083">
        <v>2066.0888669999999</v>
      </c>
      <c r="H3083">
        <v>38299.702147999997</v>
      </c>
      <c r="I3083">
        <v>21855.869140999999</v>
      </c>
      <c r="J3083">
        <v>7197.4160160000001</v>
      </c>
      <c r="K3083">
        <v>77388.210938000004</v>
      </c>
      <c r="L3083">
        <v>28161.578125</v>
      </c>
      <c r="M3083">
        <v>616.60260000000005</v>
      </c>
      <c r="N3083">
        <v>30310.680847</v>
      </c>
      <c r="O3083">
        <v>15722.874938999999</v>
      </c>
      <c r="P3083">
        <v>1700.0225829999999</v>
      </c>
      <c r="Q3083">
        <v>61900.529297000001</v>
      </c>
      <c r="R3083">
        <v>83441.28125</v>
      </c>
      <c r="S3083">
        <v>3085.3286130000001</v>
      </c>
      <c r="T3083">
        <v>13605.943359000001</v>
      </c>
      <c r="U3083">
        <v>20661.024902000001</v>
      </c>
      <c r="V3083">
        <v>1556.830688</v>
      </c>
      <c r="W3083">
        <v>38485.289063000004</v>
      </c>
      <c r="X3083">
        <v>16101.761841</v>
      </c>
      <c r="Y3083">
        <v>1829.9589840000001</v>
      </c>
      <c r="Z3083">
        <v>74239.894530999998</v>
      </c>
      <c r="AA3083">
        <v>24358.388672000001</v>
      </c>
      <c r="AB3083">
        <v>84.494422999999998</v>
      </c>
    </row>
    <row r="3084" spans="1:28" x14ac:dyDescent="0.25">
      <c r="A3084">
        <v>250.37207000000001</v>
      </c>
      <c r="B3084">
        <v>31560.684936999998</v>
      </c>
      <c r="C3084">
        <v>17781.013672000001</v>
      </c>
      <c r="D3084">
        <v>4290.4868159999996</v>
      </c>
      <c r="E3084">
        <v>33843.552979</v>
      </c>
      <c r="F3084">
        <v>18799.505127</v>
      </c>
      <c r="G3084">
        <v>2051.8957519999999</v>
      </c>
      <c r="H3084">
        <v>38631.407227000003</v>
      </c>
      <c r="I3084">
        <v>22034.293945000001</v>
      </c>
      <c r="J3084">
        <v>7286.4018550000001</v>
      </c>
      <c r="K3084">
        <v>77307.976563000004</v>
      </c>
      <c r="L3084">
        <v>26993.025390999999</v>
      </c>
      <c r="M3084">
        <v>591.59112500000003</v>
      </c>
      <c r="N3084">
        <v>30296.444426999999</v>
      </c>
      <c r="O3084">
        <v>15706.120056</v>
      </c>
      <c r="P3084">
        <v>1702.4255370000001</v>
      </c>
      <c r="Q3084">
        <v>62487.707030999998</v>
      </c>
      <c r="R3084">
        <v>83851.945313000004</v>
      </c>
      <c r="S3084">
        <v>2900.5810550000001</v>
      </c>
      <c r="T3084">
        <v>13633.357421999999</v>
      </c>
      <c r="U3084">
        <v>20650.405273</v>
      </c>
      <c r="V3084">
        <v>1539.430908</v>
      </c>
      <c r="W3084">
        <v>38454.033202999999</v>
      </c>
      <c r="X3084">
        <v>16128.672484999999</v>
      </c>
      <c r="Y3084">
        <v>1823.041504</v>
      </c>
      <c r="Z3084">
        <v>73561.160155999998</v>
      </c>
      <c r="AA3084">
        <v>23693.833984000001</v>
      </c>
      <c r="AB3084">
        <v>83.681831000000003</v>
      </c>
    </row>
    <row r="3085" spans="1:28" x14ac:dyDescent="0.25">
      <c r="A3085">
        <v>249.07519500000001</v>
      </c>
      <c r="B3085">
        <v>31567.046631000001</v>
      </c>
      <c r="C3085">
        <v>17763.513183999999</v>
      </c>
      <c r="D3085">
        <v>4298.7338870000003</v>
      </c>
      <c r="E3085">
        <v>33902.147216999998</v>
      </c>
      <c r="F3085">
        <v>18783.234863000001</v>
      </c>
      <c r="G3085">
        <v>2021.5471190000001</v>
      </c>
      <c r="H3085">
        <v>39055.181641000003</v>
      </c>
      <c r="I3085">
        <v>22204.896972999999</v>
      </c>
      <c r="J3085">
        <v>7267.4252930000002</v>
      </c>
      <c r="K3085">
        <v>77287.167969000002</v>
      </c>
      <c r="L3085">
        <v>25780.528319999998</v>
      </c>
      <c r="M3085">
        <v>615.97241199999996</v>
      </c>
      <c r="N3085">
        <v>30276.574097000001</v>
      </c>
      <c r="O3085">
        <v>15727.42981</v>
      </c>
      <c r="P3085">
        <v>1724.280884</v>
      </c>
      <c r="Q3085">
        <v>63049.691405999998</v>
      </c>
      <c r="R3085">
        <v>84179.804688000004</v>
      </c>
      <c r="S3085">
        <v>2747.6623540000001</v>
      </c>
      <c r="T3085">
        <v>13654.078125</v>
      </c>
      <c r="U3085">
        <v>20639.212890999999</v>
      </c>
      <c r="V3085">
        <v>1590.0751949999999</v>
      </c>
      <c r="W3085">
        <v>38414.874022999997</v>
      </c>
      <c r="X3085">
        <v>16099.146484000001</v>
      </c>
      <c r="Y3085">
        <v>1854.1450199999999</v>
      </c>
      <c r="Z3085">
        <v>72756.625</v>
      </c>
      <c r="AA3085">
        <v>22890.559570000001</v>
      </c>
      <c r="AB3085">
        <v>79.807411000000002</v>
      </c>
    </row>
    <row r="3086" spans="1:28" x14ac:dyDescent="0.25">
      <c r="A3086">
        <v>247.77832000000001</v>
      </c>
      <c r="B3086">
        <v>31556.774536000001</v>
      </c>
      <c r="C3086">
        <v>17730.279541</v>
      </c>
      <c r="D3086">
        <v>4253.0278319999998</v>
      </c>
      <c r="E3086">
        <v>33940.912108999997</v>
      </c>
      <c r="F3086">
        <v>18726.319336</v>
      </c>
      <c r="G3086">
        <v>1997.855957</v>
      </c>
      <c r="H3086">
        <v>39566.498047000001</v>
      </c>
      <c r="I3086">
        <v>22380.647461</v>
      </c>
      <c r="J3086">
        <v>7369.841797</v>
      </c>
      <c r="K3086">
        <v>77390.632813000004</v>
      </c>
      <c r="L3086">
        <v>24666.614258000001</v>
      </c>
      <c r="M3086">
        <v>621.35449200000005</v>
      </c>
      <c r="N3086">
        <v>30264.417877</v>
      </c>
      <c r="O3086">
        <v>15726.037231</v>
      </c>
      <c r="P3086">
        <v>1767.740356</v>
      </c>
      <c r="Q3086">
        <v>63608.652344000002</v>
      </c>
      <c r="R3086">
        <v>84423.171875</v>
      </c>
      <c r="S3086">
        <v>2585.852539</v>
      </c>
      <c r="T3086">
        <v>13672.049805000001</v>
      </c>
      <c r="U3086">
        <v>20655.429198999998</v>
      </c>
      <c r="V3086">
        <v>1599.948975</v>
      </c>
      <c r="W3086">
        <v>38332.239258000001</v>
      </c>
      <c r="X3086">
        <v>16081.537231</v>
      </c>
      <c r="Y3086">
        <v>1867.482544</v>
      </c>
      <c r="Z3086">
        <v>72056.980469000002</v>
      </c>
      <c r="AA3086">
        <v>22080.662109000001</v>
      </c>
      <c r="AB3086">
        <v>85.378928999999999</v>
      </c>
    </row>
    <row r="3087" spans="1:28" x14ac:dyDescent="0.25">
      <c r="A3087">
        <v>246.480469</v>
      </c>
      <c r="B3087">
        <v>31540.174804999999</v>
      </c>
      <c r="C3087">
        <v>17685.768554999999</v>
      </c>
      <c r="D3087">
        <v>4139.8452150000003</v>
      </c>
      <c r="E3087">
        <v>33970.665039</v>
      </c>
      <c r="F3087">
        <v>18629.361572000002</v>
      </c>
      <c r="G3087">
        <v>1980.2926030000001</v>
      </c>
      <c r="H3087">
        <v>40141.791016000003</v>
      </c>
      <c r="I3087">
        <v>22636.173827999999</v>
      </c>
      <c r="J3087">
        <v>7535.7807620000003</v>
      </c>
      <c r="K3087">
        <v>77535.476563000004</v>
      </c>
      <c r="L3087">
        <v>23708.997069999998</v>
      </c>
      <c r="M3087">
        <v>569.761169</v>
      </c>
      <c r="N3087">
        <v>30228.686538999998</v>
      </c>
      <c r="O3087">
        <v>15767.231444999999</v>
      </c>
      <c r="P3087">
        <v>1822.330811</v>
      </c>
      <c r="Q3087">
        <v>64165.058594000002</v>
      </c>
      <c r="R3087">
        <v>84627.476563000004</v>
      </c>
      <c r="S3087">
        <v>2415.828125</v>
      </c>
      <c r="T3087">
        <v>13700.116211</v>
      </c>
      <c r="U3087">
        <v>20656.370605</v>
      </c>
      <c r="V3087">
        <v>1602.7337649999999</v>
      </c>
      <c r="W3087">
        <v>38309.701172000001</v>
      </c>
      <c r="X3087">
        <v>16055.817627</v>
      </c>
      <c r="Y3087">
        <v>1829.5867920000001</v>
      </c>
      <c r="Z3087">
        <v>71353.167969000002</v>
      </c>
      <c r="AA3087">
        <v>21348.461914</v>
      </c>
      <c r="AB3087">
        <v>58.98724</v>
      </c>
    </row>
    <row r="3088" spans="1:28" x14ac:dyDescent="0.25">
      <c r="A3088">
        <v>245.18261699999999</v>
      </c>
      <c r="B3088">
        <v>31503.562134</v>
      </c>
      <c r="C3088">
        <v>17640.583740000002</v>
      </c>
      <c r="D3088">
        <v>3917.9645999999998</v>
      </c>
      <c r="E3088">
        <v>33966.744873000003</v>
      </c>
      <c r="F3088">
        <v>18527.465088000001</v>
      </c>
      <c r="G3088">
        <v>1966.642578</v>
      </c>
      <c r="H3088">
        <v>40862.222655999998</v>
      </c>
      <c r="I3088">
        <v>22930.323241999999</v>
      </c>
      <c r="J3088">
        <v>7703.5708009999998</v>
      </c>
      <c r="K3088">
        <v>77742.023438000004</v>
      </c>
      <c r="L3088">
        <v>22898.541504000001</v>
      </c>
      <c r="M3088">
        <v>541.50976600000001</v>
      </c>
      <c r="N3088">
        <v>30243.582976999998</v>
      </c>
      <c r="O3088">
        <v>15802.915649</v>
      </c>
      <c r="P3088">
        <v>1851.1641850000001</v>
      </c>
      <c r="Q3088">
        <v>64739.484375</v>
      </c>
      <c r="R3088">
        <v>84629.828125</v>
      </c>
      <c r="S3088">
        <v>2229.765625</v>
      </c>
      <c r="T3088">
        <v>13708.255859000001</v>
      </c>
      <c r="U3088">
        <v>20666.263672000001</v>
      </c>
      <c r="V3088">
        <v>1533.4655760000001</v>
      </c>
      <c r="W3088">
        <v>38256.576172000001</v>
      </c>
      <c r="X3088">
        <v>16030.165283</v>
      </c>
      <c r="Y3088">
        <v>1779.2266850000001</v>
      </c>
      <c r="Z3088">
        <v>70557.9375</v>
      </c>
      <c r="AA3088">
        <v>20733.929688</v>
      </c>
      <c r="AB3088">
        <v>103.39707900000001</v>
      </c>
    </row>
    <row r="3089" spans="1:28" x14ac:dyDescent="0.25">
      <c r="A3089">
        <v>243.88476600000001</v>
      </c>
      <c r="B3089">
        <v>31461.953857</v>
      </c>
      <c r="C3089">
        <v>17580.892822000002</v>
      </c>
      <c r="D3089">
        <v>3660.810547</v>
      </c>
      <c r="E3089">
        <v>33989.766845999999</v>
      </c>
      <c r="F3089">
        <v>18405.813232</v>
      </c>
      <c r="G3089">
        <v>1947.1998289999999</v>
      </c>
      <c r="H3089">
        <v>41724.755858999997</v>
      </c>
      <c r="I3089">
        <v>23270.788086</v>
      </c>
      <c r="J3089">
        <v>7811.595703</v>
      </c>
      <c r="K3089">
        <v>78056.914063000004</v>
      </c>
      <c r="L3089">
        <v>22284.625487999998</v>
      </c>
      <c r="M3089">
        <v>533.36718800000006</v>
      </c>
      <c r="N3089">
        <v>30282.097687000001</v>
      </c>
      <c r="O3089">
        <v>15831.451904</v>
      </c>
      <c r="P3089">
        <v>1883.1429439999999</v>
      </c>
      <c r="Q3089">
        <v>65334.832030999998</v>
      </c>
      <c r="R3089">
        <v>84636.507813000004</v>
      </c>
      <c r="S3089">
        <v>2079.639404</v>
      </c>
      <c r="T3089">
        <v>13756.516602</v>
      </c>
      <c r="U3089">
        <v>20688.154784999999</v>
      </c>
      <c r="V3089">
        <v>1248.2626949999999</v>
      </c>
      <c r="W3089">
        <v>38261.600586</v>
      </c>
      <c r="X3089">
        <v>16009.490295</v>
      </c>
      <c r="Y3089">
        <v>1714.052124</v>
      </c>
      <c r="Z3089">
        <v>69990.722655999998</v>
      </c>
      <c r="AA3089">
        <v>20211.59375</v>
      </c>
      <c r="AB3089">
        <v>102.140839</v>
      </c>
    </row>
    <row r="3090" spans="1:28" x14ac:dyDescent="0.25">
      <c r="A3090">
        <v>242.585938</v>
      </c>
      <c r="B3090">
        <v>31415.617310000001</v>
      </c>
      <c r="C3090">
        <v>17537.467773</v>
      </c>
      <c r="D3090">
        <v>3331.1960450000001</v>
      </c>
      <c r="E3090">
        <v>34041.282470999999</v>
      </c>
      <c r="F3090">
        <v>18300.799804999999</v>
      </c>
      <c r="G3090">
        <v>1932.6495359999999</v>
      </c>
      <c r="H3090">
        <v>42730.601563000004</v>
      </c>
      <c r="I3090">
        <v>23622.219727</v>
      </c>
      <c r="J3090">
        <v>7944.5971680000002</v>
      </c>
      <c r="K3090">
        <v>78307.910155999998</v>
      </c>
      <c r="L3090">
        <v>21658.066895</v>
      </c>
      <c r="M3090">
        <v>594.55920400000002</v>
      </c>
      <c r="N3090">
        <v>30296.597534</v>
      </c>
      <c r="O3090">
        <v>15827.427124</v>
      </c>
      <c r="P3090">
        <v>1905.5714109999999</v>
      </c>
      <c r="Q3090">
        <v>65886.585938000004</v>
      </c>
      <c r="R3090">
        <v>84633.828125</v>
      </c>
      <c r="S3090">
        <v>1889.6922609999999</v>
      </c>
      <c r="T3090">
        <v>13786.964844</v>
      </c>
      <c r="U3090">
        <v>20686.697265999999</v>
      </c>
      <c r="V3090">
        <v>1123.593384</v>
      </c>
      <c r="W3090">
        <v>38250.953125</v>
      </c>
      <c r="X3090">
        <v>15964.897583</v>
      </c>
      <c r="Y3090">
        <v>1670.5043949999999</v>
      </c>
      <c r="Z3090">
        <v>69538.65625</v>
      </c>
      <c r="AA3090">
        <v>19812.073241999999</v>
      </c>
      <c r="AB3090">
        <v>132.466904</v>
      </c>
    </row>
    <row r="3091" spans="1:28" x14ac:dyDescent="0.25">
      <c r="A3091">
        <v>241.28710899999999</v>
      </c>
      <c r="B3091">
        <v>31370.764525999999</v>
      </c>
      <c r="C3091">
        <v>17488.733154000001</v>
      </c>
      <c r="D3091">
        <v>3069.3696289999998</v>
      </c>
      <c r="E3091">
        <v>34117.674315999997</v>
      </c>
      <c r="F3091">
        <v>18209.932616999999</v>
      </c>
      <c r="G3091">
        <v>1907.09375</v>
      </c>
      <c r="H3091">
        <v>43869.106444999998</v>
      </c>
      <c r="I3091">
        <v>24025.596680000002</v>
      </c>
      <c r="J3091">
        <v>8175.6928710000002</v>
      </c>
      <c r="K3091">
        <v>78671.800780999998</v>
      </c>
      <c r="L3091">
        <v>20925.782227</v>
      </c>
      <c r="M3091">
        <v>640.02862500000003</v>
      </c>
      <c r="N3091">
        <v>30284.435181000001</v>
      </c>
      <c r="O3091">
        <v>15785.143372</v>
      </c>
      <c r="P3091">
        <v>1896.553467</v>
      </c>
      <c r="Q3091">
        <v>66437.507813000004</v>
      </c>
      <c r="R3091">
        <v>84653.28125</v>
      </c>
      <c r="S3091">
        <v>1718.8422849999999</v>
      </c>
      <c r="T3091">
        <v>13806.431640999999</v>
      </c>
      <c r="U3091">
        <v>20675.756836</v>
      </c>
      <c r="V3091">
        <v>1934.338745</v>
      </c>
      <c r="W3091">
        <v>38255.039063000004</v>
      </c>
      <c r="X3091">
        <v>15962.337584999999</v>
      </c>
      <c r="Y3091">
        <v>1630.766357</v>
      </c>
      <c r="Z3091">
        <v>69058.636719000002</v>
      </c>
      <c r="AA3091">
        <v>19350.723633000001</v>
      </c>
      <c r="AB3091">
        <v>112.193932</v>
      </c>
    </row>
    <row r="3092" spans="1:28" x14ac:dyDescent="0.25">
      <c r="A3092">
        <v>239.988281</v>
      </c>
      <c r="B3092">
        <v>31328.646729</v>
      </c>
      <c r="C3092">
        <v>17460.701172000001</v>
      </c>
      <c r="D3092">
        <v>2829.7883299999999</v>
      </c>
      <c r="E3092">
        <v>34236.773438000004</v>
      </c>
      <c r="F3092">
        <v>18131.514159999999</v>
      </c>
      <c r="G3092">
        <v>1904.690063</v>
      </c>
      <c r="H3092">
        <v>45054.084961</v>
      </c>
      <c r="I3092">
        <v>24517.409180000002</v>
      </c>
      <c r="J3092">
        <v>8420.1533199999994</v>
      </c>
      <c r="K3092">
        <v>79130.28125</v>
      </c>
      <c r="L3092">
        <v>20442.571777000001</v>
      </c>
      <c r="M3092">
        <v>659.11804199999995</v>
      </c>
      <c r="N3092">
        <v>30286.227965999999</v>
      </c>
      <c r="O3092">
        <v>15797.829346</v>
      </c>
      <c r="P3092">
        <v>1860.5749510000001</v>
      </c>
      <c r="Q3092">
        <v>66969.890625</v>
      </c>
      <c r="R3092">
        <v>84876.328125</v>
      </c>
      <c r="S3092">
        <v>1560.369263</v>
      </c>
      <c r="T3092">
        <v>13833.837890999999</v>
      </c>
      <c r="U3092">
        <v>20690.244140999999</v>
      </c>
      <c r="V3092">
        <v>2530.0820309999999</v>
      </c>
      <c r="W3092">
        <v>38282.671875</v>
      </c>
      <c r="X3092">
        <v>15932.437195</v>
      </c>
      <c r="Y3092">
        <v>1580.5736079999999</v>
      </c>
      <c r="Z3092">
        <v>68708.050780999998</v>
      </c>
      <c r="AA3092">
        <v>18982.28125</v>
      </c>
      <c r="AB3092">
        <v>89.762314000000003</v>
      </c>
    </row>
    <row r="3093" spans="1:28" x14ac:dyDescent="0.25">
      <c r="A3093">
        <v>238.68945299999999</v>
      </c>
      <c r="B3093">
        <v>31289.565186</v>
      </c>
      <c r="C3093">
        <v>17436.027832</v>
      </c>
      <c r="D3093">
        <v>2631.6379390000002</v>
      </c>
      <c r="E3093">
        <v>34370.961914</v>
      </c>
      <c r="F3093">
        <v>18041.765868999999</v>
      </c>
      <c r="G3093">
        <v>1906.7423100000001</v>
      </c>
      <c r="H3093">
        <v>46271.953125</v>
      </c>
      <c r="I3093">
        <v>25023.342773</v>
      </c>
      <c r="J3093">
        <v>8845.3349610000005</v>
      </c>
      <c r="K3093">
        <v>79494.023438000004</v>
      </c>
      <c r="L3093">
        <v>20130.145508000001</v>
      </c>
      <c r="M3093">
        <v>675.99548300000004</v>
      </c>
      <c r="N3093">
        <v>30298.714995999999</v>
      </c>
      <c r="O3093">
        <v>15837.180359</v>
      </c>
      <c r="P3093">
        <v>1904.5010990000001</v>
      </c>
      <c r="Q3093">
        <v>67534.089844000002</v>
      </c>
      <c r="R3093">
        <v>85017.960938000004</v>
      </c>
      <c r="S3093">
        <v>1381.250366</v>
      </c>
      <c r="T3093">
        <v>13826.297852</v>
      </c>
      <c r="U3093">
        <v>20673.654784999999</v>
      </c>
      <c r="V3093">
        <v>2926.3247070000002</v>
      </c>
      <c r="W3093">
        <v>38334.448241999999</v>
      </c>
      <c r="X3093">
        <v>15891.295715</v>
      </c>
      <c r="Y3093">
        <v>1531.6926269999999</v>
      </c>
      <c r="Z3093">
        <v>68572.125</v>
      </c>
      <c r="AA3093">
        <v>18627.157470999999</v>
      </c>
      <c r="AB3093">
        <v>37.991394</v>
      </c>
    </row>
    <row r="3094" spans="1:28" x14ac:dyDescent="0.25">
      <c r="A3094">
        <v>237.38964799999999</v>
      </c>
      <c r="B3094">
        <v>31272.843261999999</v>
      </c>
      <c r="C3094">
        <v>17413.564697000002</v>
      </c>
      <c r="D3094">
        <v>2491.6042480000001</v>
      </c>
      <c r="E3094">
        <v>34515.067870999999</v>
      </c>
      <c r="F3094">
        <v>17983.022704999999</v>
      </c>
      <c r="G3094">
        <v>1910.876831</v>
      </c>
      <c r="H3094">
        <v>47548.804688000004</v>
      </c>
      <c r="I3094">
        <v>25548.960938</v>
      </c>
      <c r="J3094">
        <v>8801.0400389999995</v>
      </c>
      <c r="K3094">
        <v>79835.28125</v>
      </c>
      <c r="L3094">
        <v>19827.351563</v>
      </c>
      <c r="M3094">
        <v>682.41632100000004</v>
      </c>
      <c r="N3094">
        <v>30279.953399999999</v>
      </c>
      <c r="O3094">
        <v>15803.174988000001</v>
      </c>
      <c r="P3094">
        <v>1924.9460449999999</v>
      </c>
      <c r="Q3094">
        <v>68087.386719000002</v>
      </c>
      <c r="R3094">
        <v>84991.757813000004</v>
      </c>
      <c r="S3094">
        <v>1312.1829829999999</v>
      </c>
      <c r="T3094">
        <v>13832.023438</v>
      </c>
      <c r="U3094">
        <v>20681.563477</v>
      </c>
      <c r="V3094">
        <v>3161.2509770000001</v>
      </c>
      <c r="W3094">
        <v>38354.375977000003</v>
      </c>
      <c r="X3094">
        <v>15863.938843</v>
      </c>
      <c r="Y3094">
        <v>1457.8160399999999</v>
      </c>
      <c r="Z3094">
        <v>68449.339844000002</v>
      </c>
      <c r="AA3094">
        <v>18416.223633000001</v>
      </c>
      <c r="AB3094">
        <v>54.438450000000003</v>
      </c>
    </row>
    <row r="3095" spans="1:28" x14ac:dyDescent="0.25">
      <c r="A3095">
        <v>236.089844</v>
      </c>
      <c r="B3095">
        <v>31256.904541</v>
      </c>
      <c r="C3095">
        <v>17400.476806999999</v>
      </c>
      <c r="D3095">
        <v>2447.710693</v>
      </c>
      <c r="E3095">
        <v>34662.824219000002</v>
      </c>
      <c r="F3095">
        <v>17940.768554999999</v>
      </c>
      <c r="G3095">
        <v>1906.4017329999999</v>
      </c>
      <c r="H3095">
        <v>48849.765625</v>
      </c>
      <c r="I3095">
        <v>26028.258789</v>
      </c>
      <c r="J3095">
        <v>8897.1328130000002</v>
      </c>
      <c r="K3095">
        <v>80234.574219000002</v>
      </c>
      <c r="L3095">
        <v>19259.350586</v>
      </c>
      <c r="M3095">
        <v>698.66564900000003</v>
      </c>
      <c r="N3095">
        <v>30271.311828999998</v>
      </c>
      <c r="O3095">
        <v>15844.089966</v>
      </c>
      <c r="P3095">
        <v>1955.8251949999999</v>
      </c>
      <c r="Q3095">
        <v>68626.644530999998</v>
      </c>
      <c r="R3095">
        <v>85057.25</v>
      </c>
      <c r="S3095">
        <v>1227.4846190000001</v>
      </c>
      <c r="T3095">
        <v>13811.018555000001</v>
      </c>
      <c r="U3095">
        <v>20666.433105</v>
      </c>
      <c r="V3095">
        <v>3219.8647460000002</v>
      </c>
      <c r="W3095">
        <v>38370.40625</v>
      </c>
      <c r="X3095">
        <v>15816.095337000001</v>
      </c>
      <c r="Y3095">
        <v>1405.6842039999999</v>
      </c>
      <c r="Z3095">
        <v>68411.796875</v>
      </c>
      <c r="AA3095">
        <v>18044.593993999999</v>
      </c>
      <c r="AB3095">
        <v>104.28022799999999</v>
      </c>
    </row>
    <row r="3096" spans="1:28" x14ac:dyDescent="0.25">
      <c r="A3096">
        <v>234.79003900000001</v>
      </c>
      <c r="B3096">
        <v>31244.216308999999</v>
      </c>
      <c r="C3096">
        <v>17387.812743999999</v>
      </c>
      <c r="D3096">
        <v>2405.0737300000001</v>
      </c>
      <c r="E3096">
        <v>34839.022948999998</v>
      </c>
      <c r="F3096">
        <v>17901.154541</v>
      </c>
      <c r="G3096">
        <v>1903.9267580000001</v>
      </c>
      <c r="H3096">
        <v>50097.003905999998</v>
      </c>
      <c r="I3096">
        <v>26514.369140999999</v>
      </c>
      <c r="J3096">
        <v>9079.6923829999996</v>
      </c>
      <c r="K3096">
        <v>80669.464844000002</v>
      </c>
      <c r="L3096">
        <v>18929.174804999999</v>
      </c>
      <c r="M3096">
        <v>656.62109399999997</v>
      </c>
      <c r="N3096">
        <v>30255.162124999999</v>
      </c>
      <c r="O3096">
        <v>15870.964355</v>
      </c>
      <c r="P3096">
        <v>1998.103394</v>
      </c>
      <c r="Q3096">
        <v>69164.398438000004</v>
      </c>
      <c r="R3096">
        <v>85060.789063000004</v>
      </c>
      <c r="S3096">
        <v>1153.388794</v>
      </c>
      <c r="T3096">
        <v>13787.918944999999</v>
      </c>
      <c r="U3096">
        <v>20654.702637000002</v>
      </c>
      <c r="V3096">
        <v>3055.9780270000001</v>
      </c>
      <c r="W3096">
        <v>38323.776366999999</v>
      </c>
      <c r="X3096">
        <v>15798.902832</v>
      </c>
      <c r="Y3096">
        <v>1329.9820560000001</v>
      </c>
      <c r="Z3096">
        <v>68495.195313000004</v>
      </c>
      <c r="AA3096">
        <v>17802.131104</v>
      </c>
      <c r="AB3096">
        <v>161.459824</v>
      </c>
    </row>
    <row r="3097" spans="1:28" x14ac:dyDescent="0.25">
      <c r="A3097">
        <v>233.48925800000001</v>
      </c>
      <c r="B3097">
        <v>31233.881957999998</v>
      </c>
      <c r="C3097">
        <v>17382.199219000002</v>
      </c>
      <c r="D3097">
        <v>2358.9826659999999</v>
      </c>
      <c r="E3097">
        <v>34997.209473000003</v>
      </c>
      <c r="F3097">
        <v>17869.203857</v>
      </c>
      <c r="G3097">
        <v>1910.4498289999999</v>
      </c>
      <c r="H3097">
        <v>51270.242188000004</v>
      </c>
      <c r="I3097">
        <v>27005.021484000001</v>
      </c>
      <c r="J3097">
        <v>9258.3251949999994</v>
      </c>
      <c r="K3097">
        <v>81128.425780999998</v>
      </c>
      <c r="L3097">
        <v>18761.048584</v>
      </c>
      <c r="M3097">
        <v>561.41888400000005</v>
      </c>
      <c r="N3097">
        <v>30244.958861999999</v>
      </c>
      <c r="O3097">
        <v>15884.699402</v>
      </c>
      <c r="P3097">
        <v>1987.9989009999999</v>
      </c>
      <c r="Q3097">
        <v>69692.449219000002</v>
      </c>
      <c r="R3097">
        <v>85071.757813000004</v>
      </c>
      <c r="S3097">
        <v>1088.7973629999999</v>
      </c>
      <c r="T3097">
        <v>13798.9375</v>
      </c>
      <c r="U3097">
        <v>20660.951172000001</v>
      </c>
      <c r="V3097">
        <v>2703.5920409999999</v>
      </c>
      <c r="W3097">
        <v>38286.118164</v>
      </c>
      <c r="X3097">
        <v>15771.864928999999</v>
      </c>
      <c r="Y3097">
        <v>1267.134644</v>
      </c>
      <c r="Z3097">
        <v>68613.941405999998</v>
      </c>
      <c r="AA3097">
        <v>17603.025146</v>
      </c>
      <c r="AB3097">
        <v>178.18345600000001</v>
      </c>
    </row>
    <row r="3098" spans="1:28" x14ac:dyDescent="0.25">
      <c r="A3098">
        <v>232.18847700000001</v>
      </c>
      <c r="B3098">
        <v>31219.938720999999</v>
      </c>
      <c r="C3098">
        <v>17387.323974999999</v>
      </c>
      <c r="D3098">
        <v>2312.108154</v>
      </c>
      <c r="E3098">
        <v>35168.223633000001</v>
      </c>
      <c r="F3098">
        <v>17853.346191000001</v>
      </c>
      <c r="G3098">
        <v>1919.272095</v>
      </c>
      <c r="H3098">
        <v>52464.392577999999</v>
      </c>
      <c r="I3098">
        <v>27475.716797000001</v>
      </c>
      <c r="J3098">
        <v>9373.4648440000001</v>
      </c>
      <c r="K3098">
        <v>81485.257813000004</v>
      </c>
      <c r="L3098">
        <v>18744.153564</v>
      </c>
      <c r="M3098">
        <v>519.12341300000003</v>
      </c>
      <c r="N3098">
        <v>30270.195465000001</v>
      </c>
      <c r="O3098">
        <v>15902.060791</v>
      </c>
      <c r="P3098">
        <v>1995.473999</v>
      </c>
      <c r="Q3098">
        <v>70230.742188000004</v>
      </c>
      <c r="R3098">
        <v>85129.242188000004</v>
      </c>
      <c r="S3098">
        <v>969.45050000000003</v>
      </c>
      <c r="T3098">
        <v>13788.771484000001</v>
      </c>
      <c r="U3098">
        <v>20623.978515999999</v>
      </c>
      <c r="V3098">
        <v>2118.7121579999998</v>
      </c>
      <c r="W3098">
        <v>38247.368164</v>
      </c>
      <c r="X3098">
        <v>15779.049865999999</v>
      </c>
      <c r="Y3098">
        <v>1218.471558</v>
      </c>
      <c r="Z3098">
        <v>68915.632813000004</v>
      </c>
      <c r="AA3098">
        <v>17491.993896</v>
      </c>
      <c r="AB3098">
        <v>191.495026</v>
      </c>
    </row>
    <row r="3099" spans="1:28" x14ac:dyDescent="0.25">
      <c r="A3099">
        <v>230.88769500000001</v>
      </c>
      <c r="B3099">
        <v>31232.410645</v>
      </c>
      <c r="C3099">
        <v>17381.382323999998</v>
      </c>
      <c r="D3099">
        <v>2306.632568</v>
      </c>
      <c r="E3099">
        <v>35336.864258000001</v>
      </c>
      <c r="F3099">
        <v>17833.613525000001</v>
      </c>
      <c r="G3099">
        <v>1928.4652100000001</v>
      </c>
      <c r="H3099">
        <v>53638.224608999997</v>
      </c>
      <c r="I3099">
        <v>27927.811523</v>
      </c>
      <c r="J3099">
        <v>9599.9794920000004</v>
      </c>
      <c r="K3099">
        <v>81808.820313000004</v>
      </c>
      <c r="L3099">
        <v>18625.340820000001</v>
      </c>
      <c r="M3099">
        <v>480.01586900000001</v>
      </c>
      <c r="N3099">
        <v>30283.630553999999</v>
      </c>
      <c r="O3099">
        <v>15868.081177</v>
      </c>
      <c r="P3099">
        <v>1961.5089109999999</v>
      </c>
      <c r="Q3099">
        <v>70805.503905999998</v>
      </c>
      <c r="R3099">
        <v>85081.484375</v>
      </c>
      <c r="S3099">
        <v>901.11370799999997</v>
      </c>
      <c r="T3099">
        <v>13824.502930000001</v>
      </c>
      <c r="U3099">
        <v>20611.665527000001</v>
      </c>
      <c r="V3099">
        <v>1373.6733400000001</v>
      </c>
      <c r="W3099">
        <v>38218.912108999997</v>
      </c>
      <c r="X3099">
        <v>15778.344238</v>
      </c>
      <c r="Y3099">
        <v>1109.1461179999999</v>
      </c>
      <c r="Z3099">
        <v>69045.945313000004</v>
      </c>
      <c r="AA3099">
        <v>17332.635009999998</v>
      </c>
      <c r="AB3099">
        <v>169.418915</v>
      </c>
    </row>
    <row r="3100" spans="1:28" x14ac:dyDescent="0.25">
      <c r="A3100">
        <v>229.585938</v>
      </c>
      <c r="B3100">
        <v>31231.958495999999</v>
      </c>
      <c r="C3100">
        <v>17387.109131000001</v>
      </c>
      <c r="D3100">
        <v>2264.1965329999998</v>
      </c>
      <c r="E3100">
        <v>35511.559082</v>
      </c>
      <c r="F3100">
        <v>17836.258301000002</v>
      </c>
      <c r="G3100">
        <v>1927.515259</v>
      </c>
      <c r="H3100">
        <v>54692.929688000004</v>
      </c>
      <c r="I3100">
        <v>28322.296875</v>
      </c>
      <c r="J3100">
        <v>9849.4394530000009</v>
      </c>
      <c r="K3100">
        <v>82032.25</v>
      </c>
      <c r="L3100">
        <v>18513.941161999999</v>
      </c>
      <c r="M3100">
        <v>461.07333399999999</v>
      </c>
      <c r="N3100">
        <v>30296.373077</v>
      </c>
      <c r="O3100">
        <v>15844.195068000001</v>
      </c>
      <c r="P3100">
        <v>1966.400879</v>
      </c>
      <c r="Q3100">
        <v>71335.324219000002</v>
      </c>
      <c r="R3100">
        <v>84857.34375</v>
      </c>
      <c r="S3100">
        <v>823.35119599999996</v>
      </c>
      <c r="T3100">
        <v>13825.275390999999</v>
      </c>
      <c r="U3100">
        <v>20554.782715000001</v>
      </c>
      <c r="V3100">
        <v>1062.3876949999999</v>
      </c>
      <c r="W3100">
        <v>38169.952637000002</v>
      </c>
      <c r="X3100">
        <v>15736.536011</v>
      </c>
      <c r="Y3100">
        <v>1017.032043</v>
      </c>
      <c r="Z3100">
        <v>69222.007813000004</v>
      </c>
      <c r="AA3100">
        <v>17291.983154000001</v>
      </c>
      <c r="AB3100">
        <v>167.80960099999999</v>
      </c>
    </row>
    <row r="3101" spans="1:28" x14ac:dyDescent="0.25">
      <c r="A3101">
        <v>228.28417999999999</v>
      </c>
      <c r="B3101">
        <v>31238.424438000002</v>
      </c>
      <c r="C3101">
        <v>17372.341797000001</v>
      </c>
      <c r="D3101">
        <v>2242.4841310000002</v>
      </c>
      <c r="E3101">
        <v>35661.048827999999</v>
      </c>
      <c r="F3101">
        <v>17828.491454999999</v>
      </c>
      <c r="G3101">
        <v>1911.421509</v>
      </c>
      <c r="H3101">
        <v>55664.509766000003</v>
      </c>
      <c r="I3101">
        <v>28667.509765999999</v>
      </c>
      <c r="J3101">
        <v>9989.3310550000006</v>
      </c>
      <c r="K3101">
        <v>82251.53125</v>
      </c>
      <c r="L3101">
        <v>18337.465575999999</v>
      </c>
      <c r="M3101">
        <v>477.29605099999998</v>
      </c>
      <c r="N3101">
        <v>30305.264922999999</v>
      </c>
      <c r="O3101">
        <v>15829.696716</v>
      </c>
      <c r="P3101">
        <v>1963.9532469999999</v>
      </c>
      <c r="Q3101">
        <v>71842.492188000004</v>
      </c>
      <c r="R3101">
        <v>84625.335938000004</v>
      </c>
      <c r="S3101">
        <v>728.85382100000004</v>
      </c>
      <c r="T3101">
        <v>13815.572265999999</v>
      </c>
      <c r="U3101">
        <v>20524.606445000001</v>
      </c>
      <c r="V3101">
        <v>1452.697754</v>
      </c>
      <c r="W3101">
        <v>38112.402832</v>
      </c>
      <c r="X3101">
        <v>15716.142029000001</v>
      </c>
      <c r="Y3101">
        <v>973.190247</v>
      </c>
      <c r="Z3101">
        <v>69241.558594000002</v>
      </c>
      <c r="AA3101">
        <v>17267.138427999998</v>
      </c>
      <c r="AB3101">
        <v>188.00418099999999</v>
      </c>
    </row>
    <row r="3102" spans="1:28" x14ac:dyDescent="0.25">
      <c r="A3102">
        <v>226.98242200000001</v>
      </c>
      <c r="B3102">
        <v>31238.32373</v>
      </c>
      <c r="C3102">
        <v>17361.653320000001</v>
      </c>
      <c r="D3102">
        <v>2215.4140630000002</v>
      </c>
      <c r="E3102">
        <v>35800.077147999997</v>
      </c>
      <c r="F3102">
        <v>17826.797118999999</v>
      </c>
      <c r="G3102">
        <v>1910.7368160000001</v>
      </c>
      <c r="H3102">
        <v>56503.039063000004</v>
      </c>
      <c r="I3102">
        <v>28999.321289</v>
      </c>
      <c r="J3102">
        <v>9935.2539059999999</v>
      </c>
      <c r="K3102">
        <v>82215.386719000002</v>
      </c>
      <c r="L3102">
        <v>18298.913329999999</v>
      </c>
      <c r="M3102">
        <v>467.74816900000002</v>
      </c>
      <c r="N3102">
        <v>30356.192566000002</v>
      </c>
      <c r="O3102">
        <v>15861.750305</v>
      </c>
      <c r="P3102">
        <v>1976.708862</v>
      </c>
      <c r="Q3102">
        <v>72339.605469000002</v>
      </c>
      <c r="R3102">
        <v>84598.726563000004</v>
      </c>
      <c r="S3102">
        <v>638.88391100000001</v>
      </c>
      <c r="T3102">
        <v>13794.054688</v>
      </c>
      <c r="U3102">
        <v>20512.512207</v>
      </c>
      <c r="V3102">
        <v>1397.568237</v>
      </c>
      <c r="W3102">
        <v>38054.330565999997</v>
      </c>
      <c r="X3102">
        <v>15684.583435</v>
      </c>
      <c r="Y3102">
        <v>867.479919</v>
      </c>
      <c r="Z3102">
        <v>69225.929688000004</v>
      </c>
      <c r="AA3102">
        <v>17311.852051000002</v>
      </c>
      <c r="AB3102">
        <v>163.95214799999999</v>
      </c>
    </row>
    <row r="3103" spans="1:28" x14ac:dyDescent="0.25">
      <c r="A3103">
        <v>225.68066400000001</v>
      </c>
      <c r="B3103">
        <v>31224.870849999999</v>
      </c>
      <c r="C3103">
        <v>17352.332763999999</v>
      </c>
      <c r="D3103">
        <v>2177.2709960000002</v>
      </c>
      <c r="E3103">
        <v>35899.623047000001</v>
      </c>
      <c r="F3103">
        <v>17817.303222999999</v>
      </c>
      <c r="G3103">
        <v>1890.4458010000001</v>
      </c>
      <c r="H3103">
        <v>57157.001952999999</v>
      </c>
      <c r="I3103">
        <v>29240.639648</v>
      </c>
      <c r="J3103">
        <v>10065.464844</v>
      </c>
      <c r="K3103">
        <v>81972.800780999998</v>
      </c>
      <c r="L3103">
        <v>18234.448974999999</v>
      </c>
      <c r="M3103">
        <v>478.29098499999998</v>
      </c>
      <c r="N3103">
        <v>30362.421265000001</v>
      </c>
      <c r="O3103">
        <v>15897.192687999999</v>
      </c>
      <c r="P3103">
        <v>2024.485107</v>
      </c>
      <c r="Q3103">
        <v>72860.390625</v>
      </c>
      <c r="R3103">
        <v>84451.703125</v>
      </c>
      <c r="S3103">
        <v>540.72729500000003</v>
      </c>
      <c r="T3103">
        <v>13730.570313</v>
      </c>
      <c r="U3103">
        <v>20511.800780999998</v>
      </c>
      <c r="V3103">
        <v>1313.5566409999999</v>
      </c>
      <c r="W3103">
        <v>37992.430664</v>
      </c>
      <c r="X3103">
        <v>15674.242004</v>
      </c>
      <c r="Y3103">
        <v>802.436646</v>
      </c>
      <c r="Z3103">
        <v>69384.804688000004</v>
      </c>
      <c r="AA3103">
        <v>17307.348145</v>
      </c>
      <c r="AB3103">
        <v>128.097092</v>
      </c>
    </row>
    <row r="3104" spans="1:28" x14ac:dyDescent="0.25">
      <c r="A3104">
        <v>224.37792999999999</v>
      </c>
      <c r="B3104">
        <v>31223.343018</v>
      </c>
      <c r="C3104">
        <v>17361.555664</v>
      </c>
      <c r="D3104">
        <v>2172.233154</v>
      </c>
      <c r="E3104">
        <v>35953.8125</v>
      </c>
      <c r="F3104">
        <v>17809.691895</v>
      </c>
      <c r="G3104">
        <v>1885.804932</v>
      </c>
      <c r="H3104">
        <v>57671.533202999999</v>
      </c>
      <c r="I3104">
        <v>29396.533202999999</v>
      </c>
      <c r="J3104">
        <v>10113.099609000001</v>
      </c>
      <c r="K3104">
        <v>81659.402344000002</v>
      </c>
      <c r="L3104">
        <v>18265.495849999999</v>
      </c>
      <c r="M3104">
        <v>445.84350599999999</v>
      </c>
      <c r="N3104">
        <v>30369.349547999998</v>
      </c>
      <c r="O3104">
        <v>15894.852355999999</v>
      </c>
      <c r="P3104">
        <v>2057.0539549999999</v>
      </c>
      <c r="Q3104">
        <v>73348.640625</v>
      </c>
      <c r="R3104">
        <v>84192.890625</v>
      </c>
      <c r="S3104">
        <v>460.18008400000002</v>
      </c>
      <c r="T3104">
        <v>13678.152344</v>
      </c>
      <c r="U3104">
        <v>20488.728027000001</v>
      </c>
      <c r="V3104">
        <v>1272.2563479999999</v>
      </c>
      <c r="W3104">
        <v>37885.920897999997</v>
      </c>
      <c r="X3104">
        <v>15659.958312999999</v>
      </c>
      <c r="Y3104">
        <v>711.04748500000005</v>
      </c>
      <c r="Z3104">
        <v>69210.855469000002</v>
      </c>
      <c r="AA3104">
        <v>17219.989745999999</v>
      </c>
      <c r="AB3104">
        <v>118.037933</v>
      </c>
    </row>
    <row r="3105" spans="1:28" x14ac:dyDescent="0.25">
      <c r="A3105">
        <v>223.07519500000001</v>
      </c>
      <c r="B3105">
        <v>31217.195435000001</v>
      </c>
      <c r="C3105">
        <v>17358.487549000001</v>
      </c>
      <c r="D3105">
        <v>2132.4865719999998</v>
      </c>
      <c r="E3105">
        <v>35982.299805000002</v>
      </c>
      <c r="F3105">
        <v>17797.630370999999</v>
      </c>
      <c r="G3105">
        <v>1865.1636960000001</v>
      </c>
      <c r="H3105">
        <v>57963.875</v>
      </c>
      <c r="I3105">
        <v>29475.643555000002</v>
      </c>
      <c r="J3105">
        <v>10254.722656</v>
      </c>
      <c r="K3105">
        <v>81294.84375</v>
      </c>
      <c r="L3105">
        <v>18135.100342000002</v>
      </c>
      <c r="M3105">
        <v>464.545502</v>
      </c>
      <c r="N3105">
        <v>30390.406219</v>
      </c>
      <c r="O3105">
        <v>15930.373291</v>
      </c>
      <c r="P3105">
        <v>2089.0964359999998</v>
      </c>
      <c r="Q3105">
        <v>73904.90625</v>
      </c>
      <c r="R3105">
        <v>84098.304688000004</v>
      </c>
      <c r="S3105">
        <v>365.32800300000002</v>
      </c>
      <c r="T3105">
        <v>13632.807617</v>
      </c>
      <c r="U3105">
        <v>20440.968262000002</v>
      </c>
      <c r="V3105">
        <v>1244.3675539999999</v>
      </c>
      <c r="W3105">
        <v>37792.417480000004</v>
      </c>
      <c r="X3105">
        <v>15597.964905000001</v>
      </c>
      <c r="Y3105">
        <v>649.60510299999999</v>
      </c>
      <c r="Z3105">
        <v>69099.726563000004</v>
      </c>
      <c r="AA3105">
        <v>17121.263916</v>
      </c>
      <c r="AB3105">
        <v>90.692779999999999</v>
      </c>
    </row>
    <row r="3106" spans="1:28" x14ac:dyDescent="0.25">
      <c r="A3106">
        <v>221.77148399999999</v>
      </c>
      <c r="B3106">
        <v>31203.867064999999</v>
      </c>
      <c r="C3106">
        <v>17354.642822000002</v>
      </c>
      <c r="D3106">
        <v>2147.2509770000001</v>
      </c>
      <c r="E3106">
        <v>35985.467284999999</v>
      </c>
      <c r="F3106">
        <v>17796.880127</v>
      </c>
      <c r="G3106">
        <v>1863.7189940000001</v>
      </c>
      <c r="H3106">
        <v>58055.78125</v>
      </c>
      <c r="I3106">
        <v>29485.609375</v>
      </c>
      <c r="J3106">
        <v>10206.385742</v>
      </c>
      <c r="K3106">
        <v>80916.882813000004</v>
      </c>
      <c r="L3106">
        <v>17817.323974999999</v>
      </c>
      <c r="M3106">
        <v>450.41104100000001</v>
      </c>
      <c r="N3106">
        <v>30365.276398000002</v>
      </c>
      <c r="O3106">
        <v>15946.989928999999</v>
      </c>
      <c r="P3106">
        <v>2090.5434570000002</v>
      </c>
      <c r="Q3106">
        <v>74395.980469000002</v>
      </c>
      <c r="R3106">
        <v>83948.796875</v>
      </c>
      <c r="S3106">
        <v>275.35931399999998</v>
      </c>
      <c r="T3106">
        <v>13572.483398</v>
      </c>
      <c r="U3106">
        <v>20399.186523</v>
      </c>
      <c r="V3106">
        <v>1167.0327150000001</v>
      </c>
      <c r="W3106">
        <v>37644.311522999997</v>
      </c>
      <c r="X3106">
        <v>15542.246765</v>
      </c>
      <c r="Y3106">
        <v>599.31323199999997</v>
      </c>
      <c r="Z3106">
        <v>69131.265625</v>
      </c>
      <c r="AA3106">
        <v>16990.806763000001</v>
      </c>
      <c r="AB3106">
        <v>111.066254</v>
      </c>
    </row>
    <row r="3107" spans="1:28" x14ac:dyDescent="0.25">
      <c r="A3107">
        <v>220.46875</v>
      </c>
      <c r="B3107">
        <v>31195.390502999999</v>
      </c>
      <c r="C3107">
        <v>17347.248047000001</v>
      </c>
      <c r="D3107">
        <v>2111.7780760000001</v>
      </c>
      <c r="E3107">
        <v>35941.255858999997</v>
      </c>
      <c r="F3107">
        <v>17819.051025000001</v>
      </c>
      <c r="G3107">
        <v>1874.247314</v>
      </c>
      <c r="H3107">
        <v>57963.955077999999</v>
      </c>
      <c r="I3107">
        <v>29456.590819999998</v>
      </c>
      <c r="J3107">
        <v>10207.929688</v>
      </c>
      <c r="K3107">
        <v>80383.15625</v>
      </c>
      <c r="L3107">
        <v>17616.061034999999</v>
      </c>
      <c r="M3107">
        <v>365.09670999999997</v>
      </c>
      <c r="N3107">
        <v>30344.558105</v>
      </c>
      <c r="O3107">
        <v>15961.952087</v>
      </c>
      <c r="P3107">
        <v>2068.3432619999999</v>
      </c>
      <c r="Q3107">
        <v>74852.21875</v>
      </c>
      <c r="R3107">
        <v>83773.921875</v>
      </c>
      <c r="S3107">
        <v>201.75618</v>
      </c>
      <c r="T3107">
        <v>13507.607421999999</v>
      </c>
      <c r="U3107">
        <v>20344.806640999999</v>
      </c>
      <c r="V3107">
        <v>1173.398682</v>
      </c>
      <c r="W3107">
        <v>37490.475586</v>
      </c>
      <c r="X3107">
        <v>15520.413635000001</v>
      </c>
      <c r="Y3107">
        <v>580.716858</v>
      </c>
      <c r="Z3107">
        <v>69153.695313000004</v>
      </c>
      <c r="AA3107">
        <v>16729.861572000002</v>
      </c>
      <c r="AB3107">
        <v>133.78715500000001</v>
      </c>
    </row>
    <row r="3108" spans="1:28" x14ac:dyDescent="0.25">
      <c r="A3108">
        <v>219.16503900000001</v>
      </c>
      <c r="B3108">
        <v>31194.315795999999</v>
      </c>
      <c r="C3108">
        <v>17346.375243999999</v>
      </c>
      <c r="D3108">
        <v>2115.8278810000002</v>
      </c>
      <c r="E3108">
        <v>35931.852539</v>
      </c>
      <c r="F3108">
        <v>17827.846191000001</v>
      </c>
      <c r="G3108">
        <v>1885.4086910000001</v>
      </c>
      <c r="H3108">
        <v>57781.679688000004</v>
      </c>
      <c r="I3108">
        <v>29392.772461</v>
      </c>
      <c r="J3108">
        <v>10205.638671999999</v>
      </c>
      <c r="K3108">
        <v>79724.84375</v>
      </c>
      <c r="L3108">
        <v>17576.528075999999</v>
      </c>
      <c r="M3108">
        <v>287.02569599999998</v>
      </c>
      <c r="N3108">
        <v>30335.22049</v>
      </c>
      <c r="O3108">
        <v>15947.887024</v>
      </c>
      <c r="P3108">
        <v>2087.679443</v>
      </c>
      <c r="Q3108">
        <v>75284.078125</v>
      </c>
      <c r="R3108">
        <v>83620.1875</v>
      </c>
      <c r="S3108">
        <v>111.033913</v>
      </c>
      <c r="T3108">
        <v>13429.457031</v>
      </c>
      <c r="U3108">
        <v>20281.870116999999</v>
      </c>
      <c r="V3108">
        <v>1161.3400879999999</v>
      </c>
      <c r="W3108">
        <v>37368.747559000003</v>
      </c>
      <c r="X3108">
        <v>15467.980895999999</v>
      </c>
      <c r="Y3108">
        <v>535.96124299999997</v>
      </c>
      <c r="Z3108">
        <v>69316.015625</v>
      </c>
      <c r="AA3108">
        <v>16459.017822000002</v>
      </c>
      <c r="AB3108">
        <v>59.653095</v>
      </c>
    </row>
    <row r="3109" spans="1:28" x14ac:dyDescent="0.25">
      <c r="A3109">
        <v>217.86132799999999</v>
      </c>
      <c r="B3109">
        <v>31195.385131999999</v>
      </c>
      <c r="C3109">
        <v>17365.302490000002</v>
      </c>
      <c r="D3109">
        <v>2116.2214359999998</v>
      </c>
      <c r="E3109">
        <v>35888.035155999998</v>
      </c>
      <c r="F3109">
        <v>17848.194579999999</v>
      </c>
      <c r="G3109">
        <v>1900.8704829999999</v>
      </c>
      <c r="H3109">
        <v>57514.458983999997</v>
      </c>
      <c r="I3109">
        <v>29254.389648</v>
      </c>
      <c r="J3109">
        <v>9967.5761719999991</v>
      </c>
      <c r="K3109">
        <v>79120.390625</v>
      </c>
      <c r="L3109">
        <v>17303.823974999999</v>
      </c>
      <c r="M3109">
        <v>248.608383</v>
      </c>
      <c r="N3109">
        <v>30283.135315</v>
      </c>
      <c r="O3109">
        <v>15909.705811</v>
      </c>
      <c r="P3109">
        <v>2055.4106449999999</v>
      </c>
      <c r="Q3109">
        <v>75769.542969000002</v>
      </c>
      <c r="R3109">
        <v>83375.992188000004</v>
      </c>
      <c r="S3109">
        <v>35.224823000000001</v>
      </c>
      <c r="T3109">
        <v>13352.443359000001</v>
      </c>
      <c r="U3109">
        <v>20244.394530999998</v>
      </c>
      <c r="V3109">
        <v>1116.464111</v>
      </c>
      <c r="W3109">
        <v>37227.199219000002</v>
      </c>
      <c r="X3109">
        <v>15427.727081000001</v>
      </c>
      <c r="Y3109">
        <v>477.52478000000002</v>
      </c>
      <c r="Z3109">
        <v>69070.597655999998</v>
      </c>
      <c r="AA3109">
        <v>16236.916626</v>
      </c>
      <c r="AB3109">
        <v>42.466839</v>
      </c>
    </row>
    <row r="3110" spans="1:28" x14ac:dyDescent="0.25">
      <c r="A3110">
        <v>216.55664100000001</v>
      </c>
      <c r="B3110">
        <v>31197.03125</v>
      </c>
      <c r="C3110">
        <v>17361.523681999999</v>
      </c>
      <c r="D3110">
        <v>2092.7727049999999</v>
      </c>
      <c r="E3110">
        <v>35871.239745999999</v>
      </c>
      <c r="F3110">
        <v>17851.898926000002</v>
      </c>
      <c r="G3110">
        <v>1894.1239009999999</v>
      </c>
      <c r="H3110">
        <v>57157.220702999999</v>
      </c>
      <c r="I3110">
        <v>29090.499023</v>
      </c>
      <c r="J3110">
        <v>9792.8603519999997</v>
      </c>
      <c r="K3110">
        <v>78299.277344000002</v>
      </c>
      <c r="L3110">
        <v>17139.345459</v>
      </c>
      <c r="M3110">
        <v>220.857697</v>
      </c>
      <c r="N3110">
        <v>30276.105103000002</v>
      </c>
      <c r="O3110">
        <v>15880.857910000001</v>
      </c>
      <c r="P3110">
        <v>2046.8951420000001</v>
      </c>
      <c r="Q3110">
        <v>76228.847655999998</v>
      </c>
      <c r="R3110">
        <v>82922.101563000004</v>
      </c>
      <c r="S3110">
        <v>25.036287000000002</v>
      </c>
      <c r="T3110">
        <v>13248.409180000001</v>
      </c>
      <c r="U3110">
        <v>20197.95752</v>
      </c>
      <c r="V3110">
        <v>1047.2319339999999</v>
      </c>
      <c r="W3110">
        <v>37107.609375</v>
      </c>
      <c r="X3110">
        <v>15394.936858999999</v>
      </c>
      <c r="Y3110">
        <v>456.77423099999999</v>
      </c>
      <c r="Z3110">
        <v>68918.609375</v>
      </c>
      <c r="AA3110">
        <v>16083.706909</v>
      </c>
      <c r="AB3110">
        <v>41.975166000000002</v>
      </c>
    </row>
    <row r="3111" spans="1:28" x14ac:dyDescent="0.25">
      <c r="A3111">
        <v>215.25195299999999</v>
      </c>
      <c r="B3111">
        <v>31208.157470999999</v>
      </c>
      <c r="C3111">
        <v>17367.196045000001</v>
      </c>
      <c r="D3111">
        <v>2100.2905270000001</v>
      </c>
      <c r="E3111">
        <v>35839.347168</v>
      </c>
      <c r="F3111">
        <v>17849.739502</v>
      </c>
      <c r="G3111">
        <v>1877.5787350000001</v>
      </c>
      <c r="H3111">
        <v>56796.417969000002</v>
      </c>
      <c r="I3111">
        <v>28936.045898</v>
      </c>
      <c r="J3111">
        <v>9917.1162110000005</v>
      </c>
      <c r="K3111">
        <v>77626.234375</v>
      </c>
      <c r="L3111">
        <v>16883.158081000001</v>
      </c>
      <c r="M3111">
        <v>225.12809799999999</v>
      </c>
      <c r="N3111">
        <v>30302.359100000001</v>
      </c>
      <c r="O3111">
        <v>15870.217407</v>
      </c>
      <c r="P3111">
        <v>2038.656616</v>
      </c>
      <c r="Q3111">
        <v>76681.5625</v>
      </c>
      <c r="R3111">
        <v>82446.4375</v>
      </c>
      <c r="S3111">
        <v>9.7849000000000005E-2</v>
      </c>
      <c r="T3111">
        <v>13136.606444999999</v>
      </c>
      <c r="U3111">
        <v>20196.759277000001</v>
      </c>
      <c r="V3111">
        <v>1067.935303</v>
      </c>
      <c r="W3111">
        <v>36953.732422000001</v>
      </c>
      <c r="X3111">
        <v>15383.619506999999</v>
      </c>
      <c r="Y3111">
        <v>416.03680400000002</v>
      </c>
      <c r="Z3111">
        <v>68848.753905999998</v>
      </c>
      <c r="AA3111">
        <v>15916.753723</v>
      </c>
      <c r="AB3111">
        <v>61.005051000000002</v>
      </c>
    </row>
    <row r="3112" spans="1:28" x14ac:dyDescent="0.25">
      <c r="A3112">
        <v>213.94726600000001</v>
      </c>
      <c r="B3112">
        <v>31211.440674000001</v>
      </c>
      <c r="C3112">
        <v>17371.456786999999</v>
      </c>
      <c r="D3112">
        <v>2071.7905270000001</v>
      </c>
      <c r="E3112">
        <v>35818.211426000002</v>
      </c>
      <c r="F3112">
        <v>17858.572998</v>
      </c>
      <c r="G3112">
        <v>1879.306885</v>
      </c>
      <c r="H3112">
        <v>56452.75</v>
      </c>
      <c r="I3112">
        <v>28780.477539</v>
      </c>
      <c r="J3112">
        <v>10014.498046999999</v>
      </c>
      <c r="K3112">
        <v>76774.632813000004</v>
      </c>
      <c r="L3112">
        <v>16712.050293</v>
      </c>
      <c r="M3112">
        <v>195.31100499999999</v>
      </c>
      <c r="N3112">
        <v>30326.137939</v>
      </c>
      <c r="O3112">
        <v>15887.430847</v>
      </c>
      <c r="P3112">
        <v>2014.759644</v>
      </c>
      <c r="Q3112">
        <v>77096.355469000002</v>
      </c>
      <c r="R3112">
        <v>82046.679688000004</v>
      </c>
      <c r="S3112">
        <v>-9.0669039999999992</v>
      </c>
      <c r="T3112">
        <v>13020.541992</v>
      </c>
      <c r="U3112">
        <v>20182.200195000001</v>
      </c>
      <c r="V3112">
        <v>1045.1079099999999</v>
      </c>
      <c r="W3112">
        <v>36822.479980000004</v>
      </c>
      <c r="X3112">
        <v>15380.160857999999</v>
      </c>
      <c r="Y3112">
        <v>373.46072400000003</v>
      </c>
      <c r="Z3112">
        <v>68709.488280999998</v>
      </c>
      <c r="AA3112">
        <v>15842.498779</v>
      </c>
      <c r="AB3112">
        <v>103.925049</v>
      </c>
    </row>
    <row r="3113" spans="1:28" x14ac:dyDescent="0.25">
      <c r="A3113">
        <v>212.64257799999999</v>
      </c>
      <c r="B3113">
        <v>31203.930054</v>
      </c>
      <c r="C3113">
        <v>17376.1875</v>
      </c>
      <c r="D3113">
        <v>2023.7460940000001</v>
      </c>
      <c r="E3113">
        <v>35788.805176000002</v>
      </c>
      <c r="F3113">
        <v>17866.264893</v>
      </c>
      <c r="G3113">
        <v>1841.9682620000001</v>
      </c>
      <c r="H3113">
        <v>56030.927733999997</v>
      </c>
      <c r="I3113">
        <v>28612.226563</v>
      </c>
      <c r="J3113">
        <v>9726.8955079999996</v>
      </c>
      <c r="K3113">
        <v>75930.214844000002</v>
      </c>
      <c r="L3113">
        <v>16373.566772</v>
      </c>
      <c r="M3113">
        <v>196.73144500000001</v>
      </c>
      <c r="N3113">
        <v>30337.738036999999</v>
      </c>
      <c r="O3113">
        <v>15890.620605</v>
      </c>
      <c r="P3113">
        <v>2009.8858640000001</v>
      </c>
      <c r="Q3113">
        <v>77567.410155999998</v>
      </c>
      <c r="R3113">
        <v>81543.0625</v>
      </c>
      <c r="S3113">
        <v>11.792728</v>
      </c>
      <c r="T3113">
        <v>12871.573242</v>
      </c>
      <c r="U3113">
        <v>20170.879883000001</v>
      </c>
      <c r="V3113">
        <v>995.29418899999996</v>
      </c>
      <c r="W3113">
        <v>36667.486815999997</v>
      </c>
      <c r="X3113">
        <v>15390.841827</v>
      </c>
      <c r="Y3113">
        <v>299.11843900000002</v>
      </c>
      <c r="Z3113">
        <v>68768.867188000004</v>
      </c>
      <c r="AA3113">
        <v>15682.622498000001</v>
      </c>
      <c r="AB3113">
        <v>116.12095600000001</v>
      </c>
    </row>
    <row r="3114" spans="1:28" x14ac:dyDescent="0.25">
      <c r="A3114">
        <v>211.33691400000001</v>
      </c>
      <c r="B3114">
        <v>31202.600463999999</v>
      </c>
      <c r="C3114">
        <v>17388.769530999998</v>
      </c>
      <c r="D3114">
        <v>2023.3481449999999</v>
      </c>
      <c r="E3114">
        <v>35704.016602000003</v>
      </c>
      <c r="F3114">
        <v>17874.817870999999</v>
      </c>
      <c r="G3114">
        <v>1845.2957759999999</v>
      </c>
      <c r="H3114">
        <v>55627.873047000001</v>
      </c>
      <c r="I3114">
        <v>28378.389648</v>
      </c>
      <c r="J3114">
        <v>9782.1513670000004</v>
      </c>
      <c r="K3114">
        <v>75108.382813000004</v>
      </c>
      <c r="L3114">
        <v>16202.194336</v>
      </c>
      <c r="M3114">
        <v>206.98017899999999</v>
      </c>
      <c r="N3114">
        <v>30388.098236000002</v>
      </c>
      <c r="O3114">
        <v>15888.458923</v>
      </c>
      <c r="P3114">
        <v>2046.0766599999999</v>
      </c>
      <c r="Q3114">
        <v>78029.828125</v>
      </c>
      <c r="R3114">
        <v>80978.90625</v>
      </c>
      <c r="S3114">
        <v>-0.105583</v>
      </c>
      <c r="T3114">
        <v>12713.169921999999</v>
      </c>
      <c r="U3114">
        <v>20127.121582</v>
      </c>
      <c r="V3114">
        <v>952.33990500000004</v>
      </c>
      <c r="W3114">
        <v>36483.978516000003</v>
      </c>
      <c r="X3114">
        <v>15378.165222</v>
      </c>
      <c r="Y3114">
        <v>238.23199500000001</v>
      </c>
      <c r="Z3114">
        <v>68442.449219000002</v>
      </c>
      <c r="AA3114">
        <v>15534.317749</v>
      </c>
      <c r="AB3114">
        <v>85.000763000000006</v>
      </c>
    </row>
    <row r="3115" spans="1:28" x14ac:dyDescent="0.25">
      <c r="A3115">
        <v>210.03125</v>
      </c>
      <c r="B3115">
        <v>31204.751465000001</v>
      </c>
      <c r="C3115">
        <v>17399.797607</v>
      </c>
      <c r="D3115">
        <v>2002.7373050000001</v>
      </c>
      <c r="E3115">
        <v>35641.142090000001</v>
      </c>
      <c r="F3115">
        <v>17876.747558999999</v>
      </c>
      <c r="G3115">
        <v>1826.02124</v>
      </c>
      <c r="H3115">
        <v>55145.945313000004</v>
      </c>
      <c r="I3115">
        <v>28172.217773</v>
      </c>
      <c r="J3115">
        <v>9801.0107420000004</v>
      </c>
      <c r="K3115">
        <v>74308.292969000002</v>
      </c>
      <c r="L3115">
        <v>15943.951965</v>
      </c>
      <c r="M3115">
        <v>274.54348800000002</v>
      </c>
      <c r="N3115">
        <v>30423.138153</v>
      </c>
      <c r="O3115">
        <v>15934.018982</v>
      </c>
      <c r="P3115">
        <v>2039.153687</v>
      </c>
      <c r="Q3115">
        <v>78444.464844000002</v>
      </c>
      <c r="R3115">
        <v>80579.59375</v>
      </c>
      <c r="S3115">
        <v>36.083022999999997</v>
      </c>
      <c r="T3115">
        <v>12581.5625</v>
      </c>
      <c r="U3115">
        <v>20057.480469000002</v>
      </c>
      <c r="V3115">
        <v>926.44104000000004</v>
      </c>
      <c r="W3115">
        <v>36313.559082</v>
      </c>
      <c r="X3115">
        <v>15329.793181999999</v>
      </c>
      <c r="Y3115">
        <v>199.02862500000001</v>
      </c>
      <c r="Z3115">
        <v>68217.488280999998</v>
      </c>
      <c r="AA3115">
        <v>15473.832855000001</v>
      </c>
      <c r="AB3115">
        <v>92.744300999999993</v>
      </c>
    </row>
    <row r="3116" spans="1:28" x14ac:dyDescent="0.25">
      <c r="A3116">
        <v>208.72460899999999</v>
      </c>
      <c r="B3116">
        <v>31209.425293</v>
      </c>
      <c r="C3116">
        <v>17410.226806999999</v>
      </c>
      <c r="D3116">
        <v>2022.7954099999999</v>
      </c>
      <c r="E3116">
        <v>35546.209961</v>
      </c>
      <c r="F3116">
        <v>17906.04248</v>
      </c>
      <c r="G3116">
        <v>1822.731323</v>
      </c>
      <c r="H3116">
        <v>54701.267577999999</v>
      </c>
      <c r="I3116">
        <v>27967.400390999999</v>
      </c>
      <c r="J3116">
        <v>9657.1855469999991</v>
      </c>
      <c r="K3116">
        <v>73575.355469000002</v>
      </c>
      <c r="L3116">
        <v>15538.265380999999</v>
      </c>
      <c r="M3116">
        <v>219.57600400000001</v>
      </c>
      <c r="N3116">
        <v>30405.537200999999</v>
      </c>
      <c r="O3116">
        <v>15958.303467</v>
      </c>
      <c r="P3116">
        <v>2062.2734380000002</v>
      </c>
      <c r="Q3116">
        <v>78801.214844000002</v>
      </c>
      <c r="R3116">
        <v>80225.226563000004</v>
      </c>
      <c r="S3116">
        <v>32.931618</v>
      </c>
      <c r="T3116">
        <v>12403.46875</v>
      </c>
      <c r="U3116">
        <v>19982.139648</v>
      </c>
      <c r="V3116">
        <v>905.975281</v>
      </c>
      <c r="W3116">
        <v>36127.162598000003</v>
      </c>
      <c r="X3116">
        <v>15293.877227999999</v>
      </c>
      <c r="Y3116">
        <v>171.612122</v>
      </c>
      <c r="Z3116">
        <v>68334.125</v>
      </c>
      <c r="AA3116">
        <v>15377.708221000001</v>
      </c>
      <c r="AB3116">
        <v>86.706596000000005</v>
      </c>
    </row>
    <row r="3117" spans="1:28" x14ac:dyDescent="0.25">
      <c r="A3117">
        <v>207.41894500000001</v>
      </c>
      <c r="B3117">
        <v>31221.447265999999</v>
      </c>
      <c r="C3117">
        <v>17426.624511999999</v>
      </c>
      <c r="D3117">
        <v>1966.7170410000001</v>
      </c>
      <c r="E3117">
        <v>35435.1875</v>
      </c>
      <c r="F3117">
        <v>17943.460204999999</v>
      </c>
      <c r="G3117">
        <v>1818.549927</v>
      </c>
      <c r="H3117">
        <v>54213.044922000001</v>
      </c>
      <c r="I3117">
        <v>27772.023438</v>
      </c>
      <c r="J3117">
        <v>9653.1025389999995</v>
      </c>
      <c r="K3117">
        <v>72675.929688000004</v>
      </c>
      <c r="L3117">
        <v>15457.922058</v>
      </c>
      <c r="M3117">
        <v>152.875214</v>
      </c>
      <c r="N3117">
        <v>30410.338959000001</v>
      </c>
      <c r="O3117">
        <v>15962.901427999999</v>
      </c>
      <c r="P3117">
        <v>2078.1215820000002</v>
      </c>
      <c r="Q3117">
        <v>79151.226563000004</v>
      </c>
      <c r="R3117">
        <v>79922.914063000004</v>
      </c>
      <c r="S3117">
        <v>22.586237000000001</v>
      </c>
      <c r="T3117">
        <v>12265.652344</v>
      </c>
      <c r="U3117">
        <v>19915.249512000002</v>
      </c>
      <c r="V3117">
        <v>930.79254200000003</v>
      </c>
      <c r="W3117">
        <v>35920.700684000003</v>
      </c>
      <c r="X3117">
        <v>15276.353455</v>
      </c>
      <c r="Y3117">
        <v>132.97863799999999</v>
      </c>
      <c r="Z3117">
        <v>68246.433594000002</v>
      </c>
      <c r="AA3117">
        <v>15308.433197</v>
      </c>
      <c r="AB3117">
        <v>64.719871999999995</v>
      </c>
    </row>
    <row r="3118" spans="1:28" x14ac:dyDescent="0.25">
      <c r="A3118">
        <v>206.11230499999999</v>
      </c>
      <c r="B3118">
        <v>31225.192261</v>
      </c>
      <c r="C3118">
        <v>17449.830566000001</v>
      </c>
      <c r="D3118">
        <v>1969.674927</v>
      </c>
      <c r="E3118">
        <v>35371.222655999998</v>
      </c>
      <c r="F3118">
        <v>17968.215575999999</v>
      </c>
      <c r="G3118">
        <v>1810.5032960000001</v>
      </c>
      <c r="H3118">
        <v>53746.6875</v>
      </c>
      <c r="I3118">
        <v>27602.787109000001</v>
      </c>
      <c r="J3118">
        <v>9473.0273440000001</v>
      </c>
      <c r="K3118">
        <v>71822.167969000002</v>
      </c>
      <c r="L3118">
        <v>15502.008118</v>
      </c>
      <c r="M3118">
        <v>58.886615999999997</v>
      </c>
      <c r="N3118">
        <v>30442.863830999999</v>
      </c>
      <c r="O3118">
        <v>15885.574524</v>
      </c>
      <c r="P3118">
        <v>2075.6157229999999</v>
      </c>
      <c r="Q3118">
        <v>79505.171875</v>
      </c>
      <c r="R3118">
        <v>79692.519530999998</v>
      </c>
      <c r="S3118">
        <v>64.737967999999995</v>
      </c>
      <c r="T3118">
        <v>12135.4375</v>
      </c>
      <c r="U3118">
        <v>19818.815918</v>
      </c>
      <c r="V3118">
        <v>893.24719200000004</v>
      </c>
      <c r="W3118">
        <v>35748.270019999996</v>
      </c>
      <c r="X3118">
        <v>15199.903625000001</v>
      </c>
      <c r="Y3118">
        <v>107.813866</v>
      </c>
      <c r="Z3118">
        <v>68480.667969000002</v>
      </c>
      <c r="AA3118">
        <v>15224.300552000001</v>
      </c>
      <c r="AB3118">
        <v>76.957892999999999</v>
      </c>
    </row>
    <row r="3119" spans="1:28" x14ac:dyDescent="0.25">
      <c r="A3119">
        <v>204.804688</v>
      </c>
      <c r="B3119">
        <v>31225.839599999999</v>
      </c>
      <c r="C3119">
        <v>17490.311768</v>
      </c>
      <c r="D3119">
        <v>1919.239624</v>
      </c>
      <c r="E3119">
        <v>35329.609375</v>
      </c>
      <c r="F3119">
        <v>17983.305420000001</v>
      </c>
      <c r="G3119">
        <v>1812.0451660000001</v>
      </c>
      <c r="H3119">
        <v>53353.863280999998</v>
      </c>
      <c r="I3119">
        <v>27406.601563</v>
      </c>
      <c r="J3119">
        <v>9516.7998050000006</v>
      </c>
      <c r="K3119">
        <v>71046.089844000002</v>
      </c>
      <c r="L3119">
        <v>15489.957428</v>
      </c>
      <c r="M3119">
        <v>88.954659000000007</v>
      </c>
      <c r="N3119">
        <v>30418.485687</v>
      </c>
      <c r="O3119">
        <v>15842.469727</v>
      </c>
      <c r="P3119">
        <v>2050.463135</v>
      </c>
      <c r="Q3119">
        <v>79839</v>
      </c>
      <c r="R3119">
        <v>79574.722655999998</v>
      </c>
      <c r="S3119">
        <v>54.208252000000002</v>
      </c>
      <c r="T3119">
        <v>11993.998046999999</v>
      </c>
      <c r="U3119">
        <v>19735.757323999998</v>
      </c>
      <c r="V3119">
        <v>841.40393100000006</v>
      </c>
      <c r="W3119">
        <v>35578.25</v>
      </c>
      <c r="X3119">
        <v>15157.402802000001</v>
      </c>
      <c r="Y3119">
        <v>98.816497999999996</v>
      </c>
      <c r="Z3119">
        <v>68560.203125</v>
      </c>
      <c r="AA3119">
        <v>15310.572722999999</v>
      </c>
      <c r="AB3119">
        <v>46.440562999999997</v>
      </c>
    </row>
    <row r="3120" spans="1:28" x14ac:dyDescent="0.25">
      <c r="A3120">
        <v>203.49804700000001</v>
      </c>
      <c r="B3120">
        <v>31236.179931999999</v>
      </c>
      <c r="C3120">
        <v>17512.659911999999</v>
      </c>
      <c r="D3120">
        <v>1883.5970460000001</v>
      </c>
      <c r="E3120">
        <v>35317.646483999997</v>
      </c>
      <c r="F3120">
        <v>17993.592529000001</v>
      </c>
      <c r="G3120">
        <v>1801.7064210000001</v>
      </c>
      <c r="H3120">
        <v>52999.798827999999</v>
      </c>
      <c r="I3120">
        <v>27289.620116999999</v>
      </c>
      <c r="J3120">
        <v>9344.4833980000003</v>
      </c>
      <c r="K3120">
        <v>70158.671875</v>
      </c>
      <c r="L3120">
        <v>15707.659423999999</v>
      </c>
      <c r="M3120">
        <v>68.532805999999994</v>
      </c>
      <c r="N3120">
        <v>30438.269165000002</v>
      </c>
      <c r="O3120">
        <v>15825.875792999999</v>
      </c>
      <c r="P3120">
        <v>2049.0004880000001</v>
      </c>
      <c r="Q3120">
        <v>80180.199219000002</v>
      </c>
      <c r="R3120">
        <v>79420.398438000004</v>
      </c>
      <c r="S3120">
        <v>91.024833999999998</v>
      </c>
      <c r="T3120">
        <v>11848.166992</v>
      </c>
      <c r="U3120">
        <v>19667.553711</v>
      </c>
      <c r="V3120">
        <v>799.08416699999998</v>
      </c>
      <c r="W3120">
        <v>35423.338379000001</v>
      </c>
      <c r="X3120">
        <v>15140.779189999999</v>
      </c>
      <c r="Y3120">
        <v>101.939217</v>
      </c>
      <c r="Z3120">
        <v>68672.058594000002</v>
      </c>
      <c r="AA3120">
        <v>15402.061858999999</v>
      </c>
      <c r="AB3120">
        <v>97.046752999999995</v>
      </c>
    </row>
    <row r="3121" spans="1:28" x14ac:dyDescent="0.25">
      <c r="A3121">
        <v>202.19042999999999</v>
      </c>
      <c r="B3121">
        <v>31253.644043</v>
      </c>
      <c r="C3121">
        <v>17551.193847999999</v>
      </c>
      <c r="D3121">
        <v>1879.7957759999999</v>
      </c>
      <c r="E3121">
        <v>35306.394530999998</v>
      </c>
      <c r="F3121">
        <v>18011.802979</v>
      </c>
      <c r="G3121">
        <v>1775.726807</v>
      </c>
      <c r="H3121">
        <v>52727.425780999998</v>
      </c>
      <c r="I3121">
        <v>27192.273438</v>
      </c>
      <c r="J3121">
        <v>9329.0009769999997</v>
      </c>
      <c r="K3121">
        <v>69437.84375</v>
      </c>
      <c r="L3121">
        <v>15959.456786999999</v>
      </c>
      <c r="M3121">
        <v>62.925387999999998</v>
      </c>
      <c r="N3121">
        <v>30427.054564999999</v>
      </c>
      <c r="O3121">
        <v>15798.122437</v>
      </c>
      <c r="P3121">
        <v>2036.923706</v>
      </c>
      <c r="Q3121">
        <v>80505.933594000002</v>
      </c>
      <c r="R3121">
        <v>79295.890625</v>
      </c>
      <c r="S3121">
        <v>112.85337800000001</v>
      </c>
      <c r="T3121">
        <v>11705.950194999999</v>
      </c>
      <c r="U3121">
        <v>19576.320801000002</v>
      </c>
      <c r="V3121">
        <v>770.91143799999998</v>
      </c>
      <c r="W3121">
        <v>35304.344727000003</v>
      </c>
      <c r="X3121">
        <v>15118.413712</v>
      </c>
      <c r="Y3121">
        <v>83.046867000000006</v>
      </c>
      <c r="Z3121">
        <v>68857.46875</v>
      </c>
      <c r="AA3121">
        <v>15451.588593</v>
      </c>
      <c r="AB3121">
        <v>88.19265</v>
      </c>
    </row>
    <row r="3122" spans="1:28" x14ac:dyDescent="0.25">
      <c r="A3122">
        <v>200.882813</v>
      </c>
      <c r="B3122">
        <v>31280.209717000002</v>
      </c>
      <c r="C3122">
        <v>17594.239013999999</v>
      </c>
      <c r="D3122">
        <v>1807.475586</v>
      </c>
      <c r="E3122">
        <v>35285.102051000002</v>
      </c>
      <c r="F3122">
        <v>18030.206543</v>
      </c>
      <c r="G3122">
        <v>1781.463013</v>
      </c>
      <c r="H3122">
        <v>52494.179688000004</v>
      </c>
      <c r="I3122">
        <v>27104.909180000002</v>
      </c>
      <c r="J3122">
        <v>9235.1640630000002</v>
      </c>
      <c r="K3122">
        <v>68656.445313000004</v>
      </c>
      <c r="L3122">
        <v>16259.408202999999</v>
      </c>
      <c r="M3122">
        <v>83.891143999999997</v>
      </c>
      <c r="N3122">
        <v>30405.055359000002</v>
      </c>
      <c r="O3122">
        <v>15767.996094</v>
      </c>
      <c r="P3122">
        <v>2022.981812</v>
      </c>
      <c r="Q3122">
        <v>80848.757813000004</v>
      </c>
      <c r="R3122">
        <v>79194.148438000004</v>
      </c>
      <c r="S3122">
        <v>133.88916</v>
      </c>
      <c r="T3122">
        <v>11582.362305000001</v>
      </c>
      <c r="U3122">
        <v>19529.798827999999</v>
      </c>
      <c r="V3122">
        <v>727.43859899999995</v>
      </c>
      <c r="W3122">
        <v>35187.857422000001</v>
      </c>
      <c r="X3122">
        <v>15106.507317</v>
      </c>
      <c r="Y3122">
        <v>115.173965</v>
      </c>
      <c r="Z3122">
        <v>69074.757813000004</v>
      </c>
      <c r="AA3122">
        <v>15418.347197999999</v>
      </c>
      <c r="AB3122">
        <v>72.295485999999997</v>
      </c>
    </row>
    <row r="3123" spans="1:28" x14ac:dyDescent="0.25">
      <c r="A3123">
        <v>199.574219</v>
      </c>
      <c r="B3123">
        <v>31306.52002</v>
      </c>
      <c r="C3123">
        <v>17635.222655999998</v>
      </c>
      <c r="D3123">
        <v>1814.871216</v>
      </c>
      <c r="E3123">
        <v>35291.620605000004</v>
      </c>
      <c r="F3123">
        <v>18058.945556999999</v>
      </c>
      <c r="G3123">
        <v>1745.865601</v>
      </c>
      <c r="H3123">
        <v>52306.21875</v>
      </c>
      <c r="I3123">
        <v>27016.607422000001</v>
      </c>
      <c r="J3123">
        <v>9309.5205079999996</v>
      </c>
      <c r="K3123">
        <v>67792.617188000004</v>
      </c>
      <c r="L3123">
        <v>16296.470702999999</v>
      </c>
      <c r="M3123">
        <v>100.029335</v>
      </c>
      <c r="N3123">
        <v>30409.025756999999</v>
      </c>
      <c r="O3123">
        <v>15732.44104</v>
      </c>
      <c r="P3123">
        <v>1985.189697</v>
      </c>
      <c r="Q3123">
        <v>81217.648438000004</v>
      </c>
      <c r="R3123">
        <v>79061.160155999998</v>
      </c>
      <c r="S3123">
        <v>152.45652799999999</v>
      </c>
      <c r="T3123">
        <v>11433.477539</v>
      </c>
      <c r="U3123">
        <v>19475.366698999998</v>
      </c>
      <c r="V3123">
        <v>650.77868699999999</v>
      </c>
      <c r="W3123">
        <v>35057.896973000003</v>
      </c>
      <c r="X3123">
        <v>15120.229431</v>
      </c>
      <c r="Y3123">
        <v>83.700241000000005</v>
      </c>
      <c r="Z3123">
        <v>69206.179688000004</v>
      </c>
      <c r="AA3123">
        <v>15470.528899999999</v>
      </c>
      <c r="AB3123">
        <v>100.54689</v>
      </c>
    </row>
    <row r="3124" spans="1:28" x14ac:dyDescent="0.25">
      <c r="A3124">
        <v>198.26660200000001</v>
      </c>
      <c r="B3124">
        <v>31330.114258000001</v>
      </c>
      <c r="C3124">
        <v>17670.392334</v>
      </c>
      <c r="D3124">
        <v>1843.5561520000001</v>
      </c>
      <c r="E3124">
        <v>35289.851563000004</v>
      </c>
      <c r="F3124">
        <v>18107.217773</v>
      </c>
      <c r="G3124">
        <v>1743.349121</v>
      </c>
      <c r="H3124">
        <v>52194.556641000003</v>
      </c>
      <c r="I3124">
        <v>26926.828125</v>
      </c>
      <c r="J3124">
        <v>9082.0019530000009</v>
      </c>
      <c r="K3124">
        <v>67053.222655999998</v>
      </c>
      <c r="L3124">
        <v>16452.221802</v>
      </c>
      <c r="M3124">
        <v>131.76181</v>
      </c>
      <c r="N3124">
        <v>30416.635468</v>
      </c>
      <c r="O3124">
        <v>15748.109313999999</v>
      </c>
      <c r="P3124">
        <v>1981.523682</v>
      </c>
      <c r="Q3124">
        <v>81580.441405999998</v>
      </c>
      <c r="R3124">
        <v>78882.390625</v>
      </c>
      <c r="S3124">
        <v>141.327484</v>
      </c>
      <c r="T3124">
        <v>11288.404296999999</v>
      </c>
      <c r="U3124">
        <v>19428.571777000001</v>
      </c>
      <c r="V3124">
        <v>571.14733899999999</v>
      </c>
      <c r="W3124">
        <v>34944.913573999998</v>
      </c>
      <c r="X3124">
        <v>15129.552109</v>
      </c>
      <c r="Y3124">
        <v>83.128815000000003</v>
      </c>
      <c r="Z3124">
        <v>68994.363280999998</v>
      </c>
      <c r="AA3124">
        <v>15532.101074</v>
      </c>
      <c r="AB3124">
        <v>142.98182700000001</v>
      </c>
    </row>
    <row r="3125" spans="1:28" x14ac:dyDescent="0.25">
      <c r="A3125">
        <v>196.95800800000001</v>
      </c>
      <c r="B3125">
        <v>31349.069946</v>
      </c>
      <c r="C3125">
        <v>17721.090820000001</v>
      </c>
      <c r="D3125">
        <v>1910.8819579999999</v>
      </c>
      <c r="E3125">
        <v>35294.979491999999</v>
      </c>
      <c r="F3125">
        <v>18166.624023</v>
      </c>
      <c r="G3125">
        <v>1723.623047</v>
      </c>
      <c r="H3125">
        <v>52079.644530999998</v>
      </c>
      <c r="I3125">
        <v>26877.147461</v>
      </c>
      <c r="J3125">
        <v>9202.1972659999992</v>
      </c>
      <c r="K3125">
        <v>66365.890625</v>
      </c>
      <c r="L3125">
        <v>16480.49353</v>
      </c>
      <c r="M3125">
        <v>148.70489499999999</v>
      </c>
      <c r="N3125">
        <v>30418.417053000001</v>
      </c>
      <c r="O3125">
        <v>15773.190918</v>
      </c>
      <c r="P3125">
        <v>1977.5960689999999</v>
      </c>
      <c r="Q3125">
        <v>81860.953125</v>
      </c>
      <c r="R3125">
        <v>78826.203125</v>
      </c>
      <c r="S3125">
        <v>225.69589199999999</v>
      </c>
      <c r="T3125">
        <v>11141.763671999999</v>
      </c>
      <c r="U3125">
        <v>19378.505859000001</v>
      </c>
      <c r="V3125">
        <v>558.336365</v>
      </c>
      <c r="W3125">
        <v>34829.247559000003</v>
      </c>
      <c r="X3125">
        <v>15126.607414</v>
      </c>
      <c r="Y3125">
        <v>75.831069999999997</v>
      </c>
      <c r="Z3125">
        <v>68949.726563000004</v>
      </c>
      <c r="AA3125">
        <v>15610.11499</v>
      </c>
      <c r="AB3125">
        <v>149.899551</v>
      </c>
    </row>
    <row r="3126" spans="1:28" x14ac:dyDescent="0.25">
      <c r="A3126">
        <v>195.648438</v>
      </c>
      <c r="B3126">
        <v>31365.454345999999</v>
      </c>
      <c r="C3126">
        <v>17760.261963000001</v>
      </c>
      <c r="D3126">
        <v>1976.26062</v>
      </c>
      <c r="E3126">
        <v>35291.834473000003</v>
      </c>
      <c r="F3126">
        <v>18250.883545000001</v>
      </c>
      <c r="G3126">
        <v>1725.4757079999999</v>
      </c>
      <c r="H3126">
        <v>52063.898438000004</v>
      </c>
      <c r="I3126">
        <v>26843.043944999998</v>
      </c>
      <c r="J3126">
        <v>9307.0615230000003</v>
      </c>
      <c r="K3126">
        <v>65679.246094000002</v>
      </c>
      <c r="L3126">
        <v>16328.093018</v>
      </c>
      <c r="M3126">
        <v>107.152748</v>
      </c>
      <c r="N3126">
        <v>30401.96228</v>
      </c>
      <c r="O3126">
        <v>15797.487976</v>
      </c>
      <c r="P3126">
        <v>2058.5158689999998</v>
      </c>
      <c r="Q3126">
        <v>82192.460938000004</v>
      </c>
      <c r="R3126">
        <v>78807.414063000004</v>
      </c>
      <c r="S3126">
        <v>283.45782500000001</v>
      </c>
      <c r="T3126">
        <v>10991.696289</v>
      </c>
      <c r="U3126">
        <v>19345.568847999999</v>
      </c>
      <c r="V3126">
        <v>589.02557400000001</v>
      </c>
      <c r="W3126">
        <v>34711.559082</v>
      </c>
      <c r="X3126">
        <v>15125.495155000001</v>
      </c>
      <c r="Y3126">
        <v>40.687607</v>
      </c>
      <c r="Z3126">
        <v>69125.652344000002</v>
      </c>
      <c r="AA3126">
        <v>15656.255004999999</v>
      </c>
      <c r="AB3126">
        <v>166.086151</v>
      </c>
    </row>
    <row r="3127" spans="1:28" x14ac:dyDescent="0.25">
      <c r="A3127">
        <v>194.339844</v>
      </c>
      <c r="B3127">
        <v>31390.915405</v>
      </c>
      <c r="C3127">
        <v>17828.179198999998</v>
      </c>
      <c r="D3127">
        <v>2031.2733149999999</v>
      </c>
      <c r="E3127">
        <v>35325.567870999999</v>
      </c>
      <c r="F3127">
        <v>18335.145508000001</v>
      </c>
      <c r="G3127">
        <v>1732.5649410000001</v>
      </c>
      <c r="H3127">
        <v>52023.96875</v>
      </c>
      <c r="I3127">
        <v>26831.217773</v>
      </c>
      <c r="J3127">
        <v>9211.4228519999997</v>
      </c>
      <c r="K3127">
        <v>64984.289062999997</v>
      </c>
      <c r="L3127">
        <v>16447.441161999999</v>
      </c>
      <c r="M3127">
        <v>55.1586</v>
      </c>
      <c r="N3127">
        <v>30443.921844</v>
      </c>
      <c r="O3127">
        <v>15810.849365</v>
      </c>
      <c r="P3127">
        <v>2088.7536620000001</v>
      </c>
      <c r="Q3127">
        <v>82533.410155999998</v>
      </c>
      <c r="R3127">
        <v>78823.519530999998</v>
      </c>
      <c r="S3127">
        <v>307.45791600000001</v>
      </c>
      <c r="T3127">
        <v>10869.357421999999</v>
      </c>
      <c r="U3127">
        <v>19319.230469000002</v>
      </c>
      <c r="V3127">
        <v>558.06146200000001</v>
      </c>
      <c r="W3127">
        <v>34607.798340000001</v>
      </c>
      <c r="X3127">
        <v>15108.530357</v>
      </c>
      <c r="Y3127">
        <v>18.688580000000002</v>
      </c>
      <c r="Z3127">
        <v>69269.648438000004</v>
      </c>
      <c r="AA3127">
        <v>15678.201172000001</v>
      </c>
      <c r="AB3127">
        <v>125.718018</v>
      </c>
    </row>
    <row r="3128" spans="1:28" x14ac:dyDescent="0.25">
      <c r="A3128">
        <v>193.03027299999999</v>
      </c>
      <c r="B3128">
        <v>31418.600463999999</v>
      </c>
      <c r="C3128">
        <v>17908.378661999999</v>
      </c>
      <c r="D3128">
        <v>2121.9077149999998</v>
      </c>
      <c r="E3128">
        <v>35383.197266000003</v>
      </c>
      <c r="F3128">
        <v>18423.220215000001</v>
      </c>
      <c r="G3128">
        <v>1759.454346</v>
      </c>
      <c r="H3128">
        <v>52077.296875</v>
      </c>
      <c r="I3128">
        <v>26863.011719000002</v>
      </c>
      <c r="J3128">
        <v>9106.2822269999997</v>
      </c>
      <c r="K3128">
        <v>64312.976562999997</v>
      </c>
      <c r="L3128">
        <v>16636.432739</v>
      </c>
      <c r="M3128">
        <v>-8.7929670000000009</v>
      </c>
      <c r="N3128">
        <v>30494.021941999999</v>
      </c>
      <c r="O3128">
        <v>15797.674010999999</v>
      </c>
      <c r="P3128">
        <v>2129.1374510000001</v>
      </c>
      <c r="Q3128">
        <v>82808.15625</v>
      </c>
      <c r="R3128">
        <v>78860.535155999998</v>
      </c>
      <c r="S3128">
        <v>397.64501999999999</v>
      </c>
      <c r="T3128">
        <v>10720.881836</v>
      </c>
      <c r="U3128">
        <v>19259.921387000002</v>
      </c>
      <c r="V3128">
        <v>549.64099099999999</v>
      </c>
      <c r="W3128">
        <v>34527.492188000004</v>
      </c>
      <c r="X3128">
        <v>15075.090279</v>
      </c>
      <c r="Y3128">
        <v>31.703202999999998</v>
      </c>
      <c r="Z3128">
        <v>69543.421875</v>
      </c>
      <c r="AA3128">
        <v>15659.293761999999</v>
      </c>
      <c r="AB3128">
        <v>112.403267</v>
      </c>
    </row>
    <row r="3129" spans="1:28" x14ac:dyDescent="0.25">
      <c r="A3129">
        <v>191.71972700000001</v>
      </c>
      <c r="B3129">
        <v>31460.802979</v>
      </c>
      <c r="C3129">
        <v>18012.015381000001</v>
      </c>
      <c r="D3129">
        <v>2155.8696289999998</v>
      </c>
      <c r="E3129">
        <v>35489.264647999997</v>
      </c>
      <c r="F3129">
        <v>18531.102295000001</v>
      </c>
      <c r="G3129">
        <v>1802.4490969999999</v>
      </c>
      <c r="H3129">
        <v>52206.357422000001</v>
      </c>
      <c r="I3129">
        <v>26905.335938</v>
      </c>
      <c r="J3129">
        <v>9287.4257809999999</v>
      </c>
      <c r="K3129">
        <v>63688.179687999997</v>
      </c>
      <c r="L3129">
        <v>16664.604004000001</v>
      </c>
      <c r="M3129">
        <v>15.527556000000001</v>
      </c>
      <c r="N3129">
        <v>30473.026245000001</v>
      </c>
      <c r="O3129">
        <v>15810.188477</v>
      </c>
      <c r="P3129">
        <v>2208.5671390000002</v>
      </c>
      <c r="Q3129">
        <v>82978.167969000002</v>
      </c>
      <c r="R3129">
        <v>78869.191405999998</v>
      </c>
      <c r="S3129">
        <v>459.90960699999999</v>
      </c>
      <c r="T3129">
        <v>10565.303711</v>
      </c>
      <c r="U3129">
        <v>19212.876952999999</v>
      </c>
      <c r="V3129">
        <v>560.13275099999998</v>
      </c>
      <c r="W3129">
        <v>34433.875487999998</v>
      </c>
      <c r="X3129">
        <v>15070.296944</v>
      </c>
      <c r="Y3129">
        <v>31.144220000000001</v>
      </c>
      <c r="Z3129">
        <v>69848.734375</v>
      </c>
      <c r="AA3129">
        <v>15812.919556000001</v>
      </c>
      <c r="AB3129">
        <v>203.38983200000001</v>
      </c>
    </row>
    <row r="3130" spans="1:28" x14ac:dyDescent="0.25">
      <c r="A3130">
        <v>190.410156</v>
      </c>
      <c r="B3130">
        <v>31526.579224000001</v>
      </c>
      <c r="C3130">
        <v>18141.162354</v>
      </c>
      <c r="D3130">
        <v>2254.1611330000001</v>
      </c>
      <c r="E3130">
        <v>35598.857422000001</v>
      </c>
      <c r="F3130">
        <v>18671.71875</v>
      </c>
      <c r="G3130">
        <v>1842.7989500000001</v>
      </c>
      <c r="H3130">
        <v>52351.169922000001</v>
      </c>
      <c r="I3130">
        <v>26979.34375</v>
      </c>
      <c r="J3130">
        <v>9167.0517579999996</v>
      </c>
      <c r="K3130">
        <v>63048.019530999998</v>
      </c>
      <c r="L3130">
        <v>16885.659911999999</v>
      </c>
      <c r="M3130">
        <v>-18.794668000000001</v>
      </c>
      <c r="N3130">
        <v>30490.901336999999</v>
      </c>
      <c r="O3130">
        <v>15845.258972</v>
      </c>
      <c r="P3130">
        <v>2292.8908689999998</v>
      </c>
      <c r="Q3130">
        <v>83215.371094000002</v>
      </c>
      <c r="R3130">
        <v>78888.6875</v>
      </c>
      <c r="S3130">
        <v>500.18667599999998</v>
      </c>
      <c r="T3130">
        <v>10401.573242</v>
      </c>
      <c r="U3130">
        <v>19145.961426000002</v>
      </c>
      <c r="V3130">
        <v>600.80432099999996</v>
      </c>
      <c r="W3130">
        <v>34357.962401999997</v>
      </c>
      <c r="X3130">
        <v>15082.817917</v>
      </c>
      <c r="Y3130">
        <v>28.667190999999999</v>
      </c>
      <c r="Z3130">
        <v>70174.703125</v>
      </c>
      <c r="AA3130">
        <v>15970.697082999999</v>
      </c>
      <c r="AB3130">
        <v>237.45167499999999</v>
      </c>
    </row>
    <row r="3131" spans="1:28" x14ac:dyDescent="0.25">
      <c r="A3131">
        <v>189.09960899999999</v>
      </c>
      <c r="B3131">
        <v>31611.365845</v>
      </c>
      <c r="C3131">
        <v>18303.767090000001</v>
      </c>
      <c r="D3131">
        <v>2373.138672</v>
      </c>
      <c r="E3131">
        <v>35719.166504000001</v>
      </c>
      <c r="F3131">
        <v>18838.808105</v>
      </c>
      <c r="G3131">
        <v>1875.505737</v>
      </c>
      <c r="H3131">
        <v>52594.931641000003</v>
      </c>
      <c r="I3131">
        <v>27050.070313</v>
      </c>
      <c r="J3131">
        <v>9414.8564449999994</v>
      </c>
      <c r="K3131">
        <v>62365.564452999999</v>
      </c>
      <c r="L3131">
        <v>16991.006226000001</v>
      </c>
      <c r="M3131">
        <v>-54.34375</v>
      </c>
      <c r="N3131">
        <v>30450.749359000001</v>
      </c>
      <c r="O3131">
        <v>15845.449341</v>
      </c>
      <c r="P3131">
        <v>2336.6364749999998</v>
      </c>
      <c r="Q3131">
        <v>83356.863280999998</v>
      </c>
      <c r="R3131">
        <v>78970.511719000002</v>
      </c>
      <c r="S3131">
        <v>506.85330199999999</v>
      </c>
      <c r="T3131">
        <v>10235.984375</v>
      </c>
      <c r="U3131">
        <v>19047.691405999998</v>
      </c>
      <c r="V3131">
        <v>624.384277</v>
      </c>
      <c r="W3131">
        <v>34334.951659999999</v>
      </c>
      <c r="X3131">
        <v>15104.98568</v>
      </c>
      <c r="Y3131">
        <v>65.103859</v>
      </c>
      <c r="Z3131">
        <v>70348.289063000004</v>
      </c>
      <c r="AA3131">
        <v>16134.566772</v>
      </c>
      <c r="AB3131">
        <v>280.78378300000003</v>
      </c>
    </row>
    <row r="3132" spans="1:28" x14ac:dyDescent="0.25">
      <c r="A3132">
        <v>187.789063</v>
      </c>
      <c r="B3132">
        <v>31721.533081000001</v>
      </c>
      <c r="C3132">
        <v>18519.915771</v>
      </c>
      <c r="D3132">
        <v>2427.8603520000001</v>
      </c>
      <c r="E3132">
        <v>35869.311034999999</v>
      </c>
      <c r="F3132">
        <v>19040.791991999999</v>
      </c>
      <c r="G3132">
        <v>1930.394775</v>
      </c>
      <c r="H3132">
        <v>52840.212891000003</v>
      </c>
      <c r="I3132">
        <v>27133.033202999999</v>
      </c>
      <c r="J3132">
        <v>9325.0185550000006</v>
      </c>
      <c r="K3132">
        <v>61663.919922000001</v>
      </c>
      <c r="L3132">
        <v>17281.484618999999</v>
      </c>
      <c r="M3132">
        <v>-88.523337999999995</v>
      </c>
      <c r="N3132">
        <v>30453.283112000001</v>
      </c>
      <c r="O3132">
        <v>15855.420044</v>
      </c>
      <c r="P3132">
        <v>2337.1899410000001</v>
      </c>
      <c r="Q3132">
        <v>83533.527344000002</v>
      </c>
      <c r="R3132">
        <v>79080.621094000002</v>
      </c>
      <c r="S3132">
        <v>548.796875</v>
      </c>
      <c r="T3132">
        <v>10060.145508</v>
      </c>
      <c r="U3132">
        <v>19004.105224999999</v>
      </c>
      <c r="V3132">
        <v>638.26336700000002</v>
      </c>
      <c r="W3132">
        <v>34260.073241999999</v>
      </c>
      <c r="X3132">
        <v>15125.558723</v>
      </c>
      <c r="Y3132">
        <v>126.55487100000001</v>
      </c>
      <c r="Z3132">
        <v>70607.769530999998</v>
      </c>
      <c r="AA3132">
        <v>16066.296996999999</v>
      </c>
      <c r="AB3132">
        <v>240.79766799999999</v>
      </c>
    </row>
    <row r="3133" spans="1:28" x14ac:dyDescent="0.25">
      <c r="A3133">
        <v>186.47753900000001</v>
      </c>
      <c r="B3133">
        <v>31855.931396</v>
      </c>
      <c r="C3133">
        <v>18772.271729</v>
      </c>
      <c r="D3133">
        <v>2546.5410160000001</v>
      </c>
      <c r="E3133">
        <v>36072.647948999998</v>
      </c>
      <c r="F3133">
        <v>19262.522461</v>
      </c>
      <c r="G3133">
        <v>1975.2921140000001</v>
      </c>
      <c r="H3133">
        <v>53130.609375</v>
      </c>
      <c r="I3133">
        <v>27249.678711</v>
      </c>
      <c r="J3133">
        <v>9290.5097659999992</v>
      </c>
      <c r="K3133">
        <v>60994.347655999998</v>
      </c>
      <c r="L3133">
        <v>17439.266113000001</v>
      </c>
      <c r="M3133">
        <v>-50.709572000000001</v>
      </c>
      <c r="N3133">
        <v>30470.247101000001</v>
      </c>
      <c r="O3133">
        <v>15852.768005</v>
      </c>
      <c r="P3133">
        <v>2272.2622070000002</v>
      </c>
      <c r="Q3133">
        <v>83669.519530999998</v>
      </c>
      <c r="R3133">
        <v>79258.265625</v>
      </c>
      <c r="S3133">
        <v>557.71185300000002</v>
      </c>
      <c r="T3133">
        <v>9916.9267579999996</v>
      </c>
      <c r="U3133">
        <v>18932.628418</v>
      </c>
      <c r="V3133">
        <v>608.25183100000004</v>
      </c>
      <c r="W3133">
        <v>34172.148926000002</v>
      </c>
      <c r="X3133">
        <v>15109.506821000001</v>
      </c>
      <c r="Y3133">
        <v>117.092468</v>
      </c>
      <c r="Z3133">
        <v>70563.65625</v>
      </c>
      <c r="AA3133">
        <v>16202.842773</v>
      </c>
      <c r="AB3133">
        <v>189.32574500000001</v>
      </c>
    </row>
    <row r="3134" spans="1:28" x14ac:dyDescent="0.25">
      <c r="A3134">
        <v>185.16601600000001</v>
      </c>
      <c r="B3134">
        <v>31987.603027000001</v>
      </c>
      <c r="C3134">
        <v>19077.350829999999</v>
      </c>
      <c r="D3134">
        <v>2672.6828609999998</v>
      </c>
      <c r="E3134">
        <v>36309.946289</v>
      </c>
      <c r="F3134">
        <v>19545.600586</v>
      </c>
      <c r="G3134">
        <v>2016.1641850000001</v>
      </c>
      <c r="H3134">
        <v>53454.242188000004</v>
      </c>
      <c r="I3134">
        <v>27369.334961</v>
      </c>
      <c r="J3134">
        <v>9551.4599610000005</v>
      </c>
      <c r="K3134">
        <v>60456.818358999997</v>
      </c>
      <c r="L3134">
        <v>17648.186523</v>
      </c>
      <c r="M3134">
        <v>-29.339161000000001</v>
      </c>
      <c r="N3134">
        <v>30497.384735</v>
      </c>
      <c r="O3134">
        <v>15893.898621</v>
      </c>
      <c r="P3134">
        <v>2230.2429200000001</v>
      </c>
      <c r="Q3134">
        <v>83836.210938000004</v>
      </c>
      <c r="R3134">
        <v>79340.6875</v>
      </c>
      <c r="S3134">
        <v>546.93585199999995</v>
      </c>
      <c r="T3134">
        <v>9760.1044920000004</v>
      </c>
      <c r="U3134">
        <v>18853.769043</v>
      </c>
      <c r="V3134">
        <v>573.684753</v>
      </c>
      <c r="W3134">
        <v>34073.880615000002</v>
      </c>
      <c r="X3134">
        <v>15108.043442</v>
      </c>
      <c r="Y3134">
        <v>155.779877</v>
      </c>
      <c r="Z3134">
        <v>70802.421875</v>
      </c>
      <c r="AA3134">
        <v>16377.892577999999</v>
      </c>
      <c r="AB3134">
        <v>196.51861600000001</v>
      </c>
    </row>
    <row r="3135" spans="1:28" x14ac:dyDescent="0.25">
      <c r="A3135">
        <v>183.85449199999999</v>
      </c>
      <c r="B3135">
        <v>32152.872802999998</v>
      </c>
      <c r="C3135">
        <v>19433.068847999999</v>
      </c>
      <c r="D3135">
        <v>2879.3217770000001</v>
      </c>
      <c r="E3135">
        <v>36562.972168</v>
      </c>
      <c r="F3135">
        <v>19857.307129000001</v>
      </c>
      <c r="G3135">
        <v>2071.7910160000001</v>
      </c>
      <c r="H3135">
        <v>53769.933594000002</v>
      </c>
      <c r="I3135">
        <v>27459.287109000001</v>
      </c>
      <c r="J3135">
        <v>9596.9521480000003</v>
      </c>
      <c r="K3135">
        <v>59946.875</v>
      </c>
      <c r="L3135">
        <v>17729.039551000002</v>
      </c>
      <c r="M3135">
        <v>-4.3654890000000002</v>
      </c>
      <c r="N3135">
        <v>30529.512207</v>
      </c>
      <c r="O3135">
        <v>15865.355103</v>
      </c>
      <c r="P3135">
        <v>2221.7619629999999</v>
      </c>
      <c r="Q3135">
        <v>83978.886719000002</v>
      </c>
      <c r="R3135">
        <v>79632.707030999998</v>
      </c>
      <c r="S3135">
        <v>639.47198500000002</v>
      </c>
      <c r="T3135">
        <v>9581.2617190000001</v>
      </c>
      <c r="U3135">
        <v>18784.336914</v>
      </c>
      <c r="V3135">
        <v>566.65344200000004</v>
      </c>
      <c r="W3135">
        <v>33989.237061</v>
      </c>
      <c r="X3135">
        <v>15111.864020999999</v>
      </c>
      <c r="Y3135">
        <v>197.224457</v>
      </c>
      <c r="Z3135">
        <v>71110.171875</v>
      </c>
      <c r="AA3135">
        <v>16652.123779000001</v>
      </c>
      <c r="AB3135">
        <v>245.346146</v>
      </c>
    </row>
    <row r="3136" spans="1:28" x14ac:dyDescent="0.25">
      <c r="A3136">
        <v>182.542969</v>
      </c>
      <c r="B3136">
        <v>32315.742676000002</v>
      </c>
      <c r="C3136">
        <v>19822.312012000002</v>
      </c>
      <c r="D3136">
        <v>3125.515625</v>
      </c>
      <c r="E3136">
        <v>36849.066405999998</v>
      </c>
      <c r="F3136">
        <v>20183.252929999999</v>
      </c>
      <c r="G3136">
        <v>2122.8374020000001</v>
      </c>
      <c r="H3136">
        <v>54097.943358999997</v>
      </c>
      <c r="I3136">
        <v>27544.157227</v>
      </c>
      <c r="J3136">
        <v>9642.4238280000009</v>
      </c>
      <c r="K3136">
        <v>59387.125</v>
      </c>
      <c r="L3136">
        <v>17939.595947000002</v>
      </c>
      <c r="M3136">
        <v>-4.1941430000000004</v>
      </c>
      <c r="N3136">
        <v>30569.683655000001</v>
      </c>
      <c r="O3136">
        <v>15972.712036000001</v>
      </c>
      <c r="P3136">
        <v>2231.492432</v>
      </c>
      <c r="Q3136">
        <v>84141.933594000002</v>
      </c>
      <c r="R3136">
        <v>79806.675780999998</v>
      </c>
      <c r="S3136">
        <v>715.069885</v>
      </c>
      <c r="T3136">
        <v>9381.2451170000004</v>
      </c>
      <c r="U3136">
        <v>18692.514404000001</v>
      </c>
      <c r="V3136">
        <v>502.37573200000003</v>
      </c>
      <c r="W3136">
        <v>33916.208008000001</v>
      </c>
      <c r="X3136">
        <v>15106.849762</v>
      </c>
      <c r="Y3136">
        <v>202.342758</v>
      </c>
      <c r="Z3136">
        <v>71481.167969000002</v>
      </c>
      <c r="AA3136">
        <v>16787.795288000001</v>
      </c>
      <c r="AB3136">
        <v>294.615814</v>
      </c>
    </row>
    <row r="3137" spans="1:28" x14ac:dyDescent="0.25">
      <c r="A3137">
        <v>181.230469</v>
      </c>
      <c r="B3137">
        <v>32505.354248</v>
      </c>
      <c r="C3137">
        <v>20261.557129000001</v>
      </c>
      <c r="D3137">
        <v>3349.1259770000001</v>
      </c>
      <c r="E3137">
        <v>37130.775391000003</v>
      </c>
      <c r="F3137">
        <v>20498.708008000001</v>
      </c>
      <c r="G3137">
        <v>2174.9914549999999</v>
      </c>
      <c r="H3137">
        <v>54409.892577999999</v>
      </c>
      <c r="I3137">
        <v>27679.882813</v>
      </c>
      <c r="J3137">
        <v>9575.4892579999996</v>
      </c>
      <c r="K3137">
        <v>58921.484375</v>
      </c>
      <c r="L3137">
        <v>18317.830077999999</v>
      </c>
      <c r="M3137">
        <v>-28.157080000000001</v>
      </c>
      <c r="N3137">
        <v>30632.711181999999</v>
      </c>
      <c r="O3137">
        <v>15980.495972000001</v>
      </c>
      <c r="P3137">
        <v>2193.4626459999999</v>
      </c>
      <c r="Q3137">
        <v>84275.3125</v>
      </c>
      <c r="R3137">
        <v>79883.054688000004</v>
      </c>
      <c r="S3137">
        <v>797.727844</v>
      </c>
      <c r="T3137">
        <v>9191.7626949999994</v>
      </c>
      <c r="U3137">
        <v>18638.682861000001</v>
      </c>
      <c r="V3137">
        <v>435.477509</v>
      </c>
      <c r="W3137">
        <v>33852.493651999997</v>
      </c>
      <c r="X3137">
        <v>15086.903915000001</v>
      </c>
      <c r="Y3137">
        <v>272.08599900000002</v>
      </c>
      <c r="Z3137">
        <v>71777.140625</v>
      </c>
      <c r="AA3137">
        <v>16801.249023</v>
      </c>
      <c r="AB3137">
        <v>372.51852400000001</v>
      </c>
    </row>
    <row r="3138" spans="1:28" x14ac:dyDescent="0.25">
      <c r="A3138">
        <v>179.917969</v>
      </c>
      <c r="B3138">
        <v>32692.608643</v>
      </c>
      <c r="C3138">
        <v>20674.598145</v>
      </c>
      <c r="D3138">
        <v>3589.0429690000001</v>
      </c>
      <c r="E3138">
        <v>37413.624022999997</v>
      </c>
      <c r="F3138">
        <v>20769.576172000001</v>
      </c>
      <c r="G3138">
        <v>2228.0517580000001</v>
      </c>
      <c r="H3138">
        <v>54839.996094000002</v>
      </c>
      <c r="I3138">
        <v>27810.389648</v>
      </c>
      <c r="J3138">
        <v>9716.1621090000008</v>
      </c>
      <c r="K3138">
        <v>58280.107422000001</v>
      </c>
      <c r="L3138">
        <v>18712.625243999999</v>
      </c>
      <c r="M3138">
        <v>3.1282109999999999</v>
      </c>
      <c r="N3138">
        <v>30667.751403999999</v>
      </c>
      <c r="O3138">
        <v>15954.391113</v>
      </c>
      <c r="P3138">
        <v>2228.5795899999998</v>
      </c>
      <c r="Q3138">
        <v>84322.960938000004</v>
      </c>
      <c r="R3138">
        <v>79951.554688000004</v>
      </c>
      <c r="S3138">
        <v>898.80291699999998</v>
      </c>
      <c r="T3138">
        <v>9012.8583980000003</v>
      </c>
      <c r="U3138">
        <v>18556.443115000002</v>
      </c>
      <c r="V3138">
        <v>429.11755399999998</v>
      </c>
      <c r="W3138">
        <v>33762.871582</v>
      </c>
      <c r="X3138">
        <v>15084.976645999999</v>
      </c>
      <c r="Y3138">
        <v>283.84661899999998</v>
      </c>
      <c r="Z3138">
        <v>71972.746094000002</v>
      </c>
      <c r="AA3138">
        <v>17000.737549000001</v>
      </c>
      <c r="AB3138">
        <v>367.68511999999998</v>
      </c>
    </row>
    <row r="3139" spans="1:28" x14ac:dyDescent="0.25">
      <c r="A3139">
        <v>178.605469</v>
      </c>
      <c r="B3139">
        <v>32871.081787000003</v>
      </c>
      <c r="C3139">
        <v>20996.812012000002</v>
      </c>
      <c r="D3139">
        <v>3801.7570799999999</v>
      </c>
      <c r="E3139">
        <v>37650.831543</v>
      </c>
      <c r="F3139">
        <v>21010.237304999999</v>
      </c>
      <c r="G3139">
        <v>2269.8076169999999</v>
      </c>
      <c r="H3139">
        <v>55245.595702999999</v>
      </c>
      <c r="I3139">
        <v>27960.100586</v>
      </c>
      <c r="J3139">
        <v>9508.3476559999999</v>
      </c>
      <c r="K3139">
        <v>57619.390625</v>
      </c>
      <c r="L3139">
        <v>19038.588623</v>
      </c>
      <c r="M3139">
        <v>8.1122460000000007</v>
      </c>
      <c r="N3139">
        <v>30650.718993999999</v>
      </c>
      <c r="O3139">
        <v>15943.838379000001</v>
      </c>
      <c r="P3139">
        <v>2283.7414549999999</v>
      </c>
      <c r="Q3139">
        <v>84387.347655999998</v>
      </c>
      <c r="R3139">
        <v>79862.082030999998</v>
      </c>
      <c r="S3139">
        <v>1019.897644</v>
      </c>
      <c r="T3139">
        <v>8834.7568360000005</v>
      </c>
      <c r="U3139">
        <v>18473.877197000002</v>
      </c>
      <c r="V3139">
        <v>413.40057400000001</v>
      </c>
      <c r="W3139">
        <v>33681.866455000003</v>
      </c>
      <c r="X3139">
        <v>15112.740974</v>
      </c>
      <c r="Y3139">
        <v>301.68875100000002</v>
      </c>
      <c r="Z3139">
        <v>72328.164063000004</v>
      </c>
      <c r="AA3139">
        <v>17244.046386999999</v>
      </c>
      <c r="AB3139">
        <v>395.76043700000002</v>
      </c>
    </row>
    <row r="3140" spans="1:28" x14ac:dyDescent="0.25">
      <c r="A3140">
        <v>177.29199199999999</v>
      </c>
      <c r="B3140">
        <v>33006.047119000003</v>
      </c>
      <c r="C3140">
        <v>21227.635741999999</v>
      </c>
      <c r="D3140">
        <v>4034.6186520000001</v>
      </c>
      <c r="E3140">
        <v>37865.659668</v>
      </c>
      <c r="F3140">
        <v>21185.399414</v>
      </c>
      <c r="G3140">
        <v>2281.9975589999999</v>
      </c>
      <c r="H3140">
        <v>55636.476563000004</v>
      </c>
      <c r="I3140">
        <v>28095.173827999999</v>
      </c>
      <c r="J3140">
        <v>9658.4892579999996</v>
      </c>
      <c r="K3140">
        <v>56967.892577999999</v>
      </c>
      <c r="L3140">
        <v>19406.796875</v>
      </c>
      <c r="M3140">
        <v>-19.041146999999999</v>
      </c>
      <c r="N3140">
        <v>30665.541991999999</v>
      </c>
      <c r="O3140">
        <v>15922.472777999999</v>
      </c>
      <c r="P3140">
        <v>2330.2285160000001</v>
      </c>
      <c r="Q3140">
        <v>84503.171875</v>
      </c>
      <c r="R3140">
        <v>79812.933594000002</v>
      </c>
      <c r="S3140">
        <v>1104.002197</v>
      </c>
      <c r="T3140">
        <v>8663.4257809999999</v>
      </c>
      <c r="U3140">
        <v>18428.919189</v>
      </c>
      <c r="V3140">
        <v>425.89492799999999</v>
      </c>
      <c r="W3140">
        <v>33598.266112999998</v>
      </c>
      <c r="X3140">
        <v>15160.812164000001</v>
      </c>
      <c r="Y3140">
        <v>356.74941999999999</v>
      </c>
      <c r="Z3140">
        <v>72583.257813000004</v>
      </c>
      <c r="AA3140">
        <v>17431.488280999998</v>
      </c>
      <c r="AB3140">
        <v>434.03295900000001</v>
      </c>
    </row>
    <row r="3141" spans="1:28" x14ac:dyDescent="0.25">
      <c r="A3141">
        <v>175.97949199999999</v>
      </c>
      <c r="B3141">
        <v>33094.636474999999</v>
      </c>
      <c r="C3141">
        <v>21344.557616999999</v>
      </c>
      <c r="D3141">
        <v>4212.3779299999997</v>
      </c>
      <c r="E3141">
        <v>38032.214844000002</v>
      </c>
      <c r="F3141">
        <v>21309.099609000001</v>
      </c>
      <c r="G3141">
        <v>2275.7817380000001</v>
      </c>
      <c r="H3141">
        <v>56074.257813000004</v>
      </c>
      <c r="I3141">
        <v>28254.959961</v>
      </c>
      <c r="J3141">
        <v>9818.0771480000003</v>
      </c>
      <c r="K3141">
        <v>56266.335938000004</v>
      </c>
      <c r="L3141">
        <v>19647.947754000001</v>
      </c>
      <c r="M3141">
        <v>-23.590447999999999</v>
      </c>
      <c r="N3141">
        <v>30643.656555000001</v>
      </c>
      <c r="O3141">
        <v>15893.200317000001</v>
      </c>
      <c r="P3141">
        <v>2377.8466800000001</v>
      </c>
      <c r="Q3141">
        <v>84523.675780999998</v>
      </c>
      <c r="R3141">
        <v>79777.445313000004</v>
      </c>
      <c r="S3141">
        <v>1188.255981</v>
      </c>
      <c r="T3141">
        <v>8482.09375</v>
      </c>
      <c r="U3141">
        <v>18349.996582</v>
      </c>
      <c r="V3141">
        <v>471.57638500000002</v>
      </c>
      <c r="W3141">
        <v>33584.832030999998</v>
      </c>
      <c r="X3141">
        <v>15227.578598</v>
      </c>
      <c r="Y3141">
        <v>428.04623400000003</v>
      </c>
      <c r="Z3141">
        <v>72554.960938000004</v>
      </c>
      <c r="AA3141">
        <v>17715.776123</v>
      </c>
      <c r="AB3141">
        <v>405.98236100000003</v>
      </c>
    </row>
    <row r="3142" spans="1:28" x14ac:dyDescent="0.25">
      <c r="A3142">
        <v>174.66503900000001</v>
      </c>
      <c r="B3142">
        <v>33143.499268</v>
      </c>
      <c r="C3142">
        <v>21352.557616999999</v>
      </c>
      <c r="D3142">
        <v>4312.3876950000003</v>
      </c>
      <c r="E3142">
        <v>38114.554198999998</v>
      </c>
      <c r="F3142">
        <v>21349.363280999998</v>
      </c>
      <c r="G3142">
        <v>2231.0910640000002</v>
      </c>
      <c r="H3142">
        <v>56532.833983999997</v>
      </c>
      <c r="I3142">
        <v>28408.927734000001</v>
      </c>
      <c r="J3142">
        <v>9821.5742190000001</v>
      </c>
      <c r="K3142">
        <v>55529.666016000003</v>
      </c>
      <c r="L3142">
        <v>20052.966308999999</v>
      </c>
      <c r="M3142">
        <v>-47.057437999999998</v>
      </c>
      <c r="N3142">
        <v>30672.044617</v>
      </c>
      <c r="O3142">
        <v>15887.796875</v>
      </c>
      <c r="P3142">
        <v>2376.7917480000001</v>
      </c>
      <c r="Q3142">
        <v>84559.765625</v>
      </c>
      <c r="R3142">
        <v>79759.21875</v>
      </c>
      <c r="S3142">
        <v>1297.616943</v>
      </c>
      <c r="T3142">
        <v>8275.9023440000001</v>
      </c>
      <c r="U3142">
        <v>18288.590820000001</v>
      </c>
      <c r="V3142">
        <v>515.12426800000003</v>
      </c>
      <c r="W3142">
        <v>33601.082763999999</v>
      </c>
      <c r="X3142">
        <v>15301.673828000001</v>
      </c>
      <c r="Y3142">
        <v>540.55145300000004</v>
      </c>
      <c r="Z3142">
        <v>72601.8125</v>
      </c>
      <c r="AA3142">
        <v>17878.973877</v>
      </c>
      <c r="AB3142">
        <v>371.726471</v>
      </c>
    </row>
    <row r="3143" spans="1:28" x14ac:dyDescent="0.25">
      <c r="A3143">
        <v>173.351563</v>
      </c>
      <c r="B3143">
        <v>33141.540526999997</v>
      </c>
      <c r="C3143">
        <v>21224.879395</v>
      </c>
      <c r="D3143">
        <v>4351.2036129999997</v>
      </c>
      <c r="E3143">
        <v>38165.856934000003</v>
      </c>
      <c r="F3143">
        <v>21280.05127</v>
      </c>
      <c r="G3143">
        <v>2173.123047</v>
      </c>
      <c r="H3143">
        <v>56980.714844000002</v>
      </c>
      <c r="I3143">
        <v>28594.395508000001</v>
      </c>
      <c r="J3143">
        <v>9963.9326170000004</v>
      </c>
      <c r="K3143">
        <v>54770.824219000002</v>
      </c>
      <c r="L3143">
        <v>20391.183105</v>
      </c>
      <c r="M3143">
        <v>16.337641000000001</v>
      </c>
      <c r="N3143">
        <v>30684.592346000001</v>
      </c>
      <c r="O3143">
        <v>15883.414612</v>
      </c>
      <c r="P3143">
        <v>2386.1391600000002</v>
      </c>
      <c r="Q3143">
        <v>84519.914063000004</v>
      </c>
      <c r="R3143">
        <v>79728.410155999998</v>
      </c>
      <c r="S3143">
        <v>1383.075073</v>
      </c>
      <c r="T3143">
        <v>8081.1196289999998</v>
      </c>
      <c r="U3143">
        <v>18228.627441000001</v>
      </c>
      <c r="V3143">
        <v>537.94244400000002</v>
      </c>
      <c r="W3143">
        <v>33633.566894999996</v>
      </c>
      <c r="X3143">
        <v>15347.996338000001</v>
      </c>
      <c r="Y3143">
        <v>605.85406499999999</v>
      </c>
      <c r="Z3143">
        <v>72541.664063000004</v>
      </c>
      <c r="AA3143">
        <v>18218.811034999999</v>
      </c>
      <c r="AB3143">
        <v>345.89123499999999</v>
      </c>
    </row>
    <row r="3144" spans="1:28" x14ac:dyDescent="0.25">
      <c r="A3144">
        <v>172.03710899999999</v>
      </c>
      <c r="B3144">
        <v>33063.959229</v>
      </c>
      <c r="C3144">
        <v>21006.827637000002</v>
      </c>
      <c r="D3144">
        <v>4310.8461909999996</v>
      </c>
      <c r="E3144">
        <v>38157.900391000003</v>
      </c>
      <c r="F3144">
        <v>21151.675780999998</v>
      </c>
      <c r="G3144">
        <v>2084.2285160000001</v>
      </c>
      <c r="H3144">
        <v>57437.109375</v>
      </c>
      <c r="I3144">
        <v>28742.106444999998</v>
      </c>
      <c r="J3144">
        <v>10073.894531</v>
      </c>
      <c r="K3144">
        <v>54000.103516000003</v>
      </c>
      <c r="L3144">
        <v>20607.651855</v>
      </c>
      <c r="M3144">
        <v>5.4171100000000001</v>
      </c>
      <c r="N3144">
        <v>30696.644835999999</v>
      </c>
      <c r="O3144">
        <v>15868.605896000001</v>
      </c>
      <c r="P3144">
        <v>2381.6052249999998</v>
      </c>
      <c r="Q3144">
        <v>84506.261719000002</v>
      </c>
      <c r="R3144">
        <v>79551.8125</v>
      </c>
      <c r="S3144">
        <v>1457.04126</v>
      </c>
      <c r="T3144">
        <v>7842.6743159999996</v>
      </c>
      <c r="U3144">
        <v>18121.035155999998</v>
      </c>
      <c r="V3144">
        <v>503.98046900000003</v>
      </c>
      <c r="W3144">
        <v>33735.037108999997</v>
      </c>
      <c r="X3144">
        <v>15444.752533000001</v>
      </c>
      <c r="Y3144">
        <v>749.44012499999997</v>
      </c>
      <c r="Z3144">
        <v>72730.652344000002</v>
      </c>
      <c r="AA3144">
        <v>18605.574463000001</v>
      </c>
      <c r="AB3144">
        <v>332.56549100000001</v>
      </c>
    </row>
    <row r="3145" spans="1:28" x14ac:dyDescent="0.25">
      <c r="A3145">
        <v>170.722656</v>
      </c>
      <c r="B3145">
        <v>32981.551269999996</v>
      </c>
      <c r="C3145">
        <v>20718.622070000001</v>
      </c>
      <c r="D3145">
        <v>4206.1274409999996</v>
      </c>
      <c r="E3145">
        <v>38103.809569999998</v>
      </c>
      <c r="F3145">
        <v>20945.847168</v>
      </c>
      <c r="G3145">
        <v>1991.468384</v>
      </c>
      <c r="H3145">
        <v>57840.884766000003</v>
      </c>
      <c r="I3145">
        <v>28893.934569999998</v>
      </c>
      <c r="J3145">
        <v>10122.962890999999</v>
      </c>
      <c r="K3145">
        <v>53218.251952999999</v>
      </c>
      <c r="L3145">
        <v>20931.227539</v>
      </c>
      <c r="M3145">
        <v>-19.303906999999999</v>
      </c>
      <c r="N3145">
        <v>30698.726013</v>
      </c>
      <c r="O3145">
        <v>15841.262634000001</v>
      </c>
      <c r="P3145">
        <v>2417.0373540000001</v>
      </c>
      <c r="Q3145">
        <v>84453.753905999998</v>
      </c>
      <c r="R3145">
        <v>79481.753905999998</v>
      </c>
      <c r="S3145">
        <v>1622.4736330000001</v>
      </c>
      <c r="T3145">
        <v>7597.638672</v>
      </c>
      <c r="U3145">
        <v>18044.184325999999</v>
      </c>
      <c r="V3145">
        <v>468.79196200000001</v>
      </c>
      <c r="W3145">
        <v>33802.328857</v>
      </c>
      <c r="X3145">
        <v>15543.125671</v>
      </c>
      <c r="Y3145">
        <v>869.34332300000005</v>
      </c>
      <c r="Z3145">
        <v>72872.339844000002</v>
      </c>
      <c r="AA3145">
        <v>18988.510009999998</v>
      </c>
      <c r="AB3145">
        <v>375.80270400000001</v>
      </c>
    </row>
    <row r="3146" spans="1:28" x14ac:dyDescent="0.25">
      <c r="A3146">
        <v>169.40820299999999</v>
      </c>
      <c r="B3146">
        <v>32841.484619000003</v>
      </c>
      <c r="C3146">
        <v>20394.705077999999</v>
      </c>
      <c r="D3146">
        <v>4007.0124510000001</v>
      </c>
      <c r="E3146">
        <v>37995.363280999998</v>
      </c>
      <c r="F3146">
        <v>20671.455077999999</v>
      </c>
      <c r="G3146">
        <v>1873.212524</v>
      </c>
      <c r="H3146">
        <v>58163.841797000001</v>
      </c>
      <c r="I3146">
        <v>29008.617188</v>
      </c>
      <c r="J3146">
        <v>10225.234375</v>
      </c>
      <c r="K3146">
        <v>52415.945313000004</v>
      </c>
      <c r="L3146">
        <v>21583.833495999999</v>
      </c>
      <c r="M3146">
        <v>-5.7619939999999996</v>
      </c>
      <c r="N3146">
        <v>30726.833557000002</v>
      </c>
      <c r="O3146">
        <v>15878.071716</v>
      </c>
      <c r="P3146">
        <v>2407.6748050000001</v>
      </c>
      <c r="Q3146">
        <v>84354.890625</v>
      </c>
      <c r="R3146">
        <v>79289.742188000004</v>
      </c>
      <c r="S3146">
        <v>1698.7542719999999</v>
      </c>
      <c r="T3146">
        <v>7345.2436520000001</v>
      </c>
      <c r="U3146">
        <v>17926.165282999998</v>
      </c>
      <c r="V3146">
        <v>381.89050300000002</v>
      </c>
      <c r="W3146">
        <v>33868.340087999997</v>
      </c>
      <c r="X3146">
        <v>15589.567016999999</v>
      </c>
      <c r="Y3146">
        <v>959.16510000000005</v>
      </c>
      <c r="Z3146">
        <v>73115.609375</v>
      </c>
      <c r="AA3146">
        <v>19078.194579999999</v>
      </c>
      <c r="AB3146">
        <v>400.21337899999997</v>
      </c>
    </row>
    <row r="3147" spans="1:28" x14ac:dyDescent="0.25">
      <c r="A3147">
        <v>168.09277299999999</v>
      </c>
      <c r="B3147">
        <v>32685.256836</v>
      </c>
      <c r="C3147">
        <v>20054.864745999999</v>
      </c>
      <c r="D3147">
        <v>3729.1416020000001</v>
      </c>
      <c r="E3147">
        <v>37865.661620999999</v>
      </c>
      <c r="F3147">
        <v>20389.52002</v>
      </c>
      <c r="G3147">
        <v>1777.1175539999999</v>
      </c>
      <c r="H3147">
        <v>58532.925780999998</v>
      </c>
      <c r="I3147">
        <v>29179.606444999998</v>
      </c>
      <c r="J3147">
        <v>10061.385742</v>
      </c>
      <c r="K3147">
        <v>51745.761719000002</v>
      </c>
      <c r="L3147">
        <v>22064.226563</v>
      </c>
      <c r="M3147">
        <v>-9.1314720000000005</v>
      </c>
      <c r="N3147">
        <v>30754.927124000002</v>
      </c>
      <c r="O3147">
        <v>15845.967529</v>
      </c>
      <c r="P3147">
        <v>2383.3969729999999</v>
      </c>
      <c r="Q3147">
        <v>84197.335938000004</v>
      </c>
      <c r="R3147">
        <v>79103.136719000002</v>
      </c>
      <c r="S3147">
        <v>1803.7497559999999</v>
      </c>
      <c r="T3147">
        <v>7124.029297</v>
      </c>
      <c r="U3147">
        <v>17838.382079999999</v>
      </c>
      <c r="V3147">
        <v>344.559235</v>
      </c>
      <c r="W3147">
        <v>33858.872069999998</v>
      </c>
      <c r="X3147">
        <v>15619.095581</v>
      </c>
      <c r="Y3147">
        <v>1050.1639399999999</v>
      </c>
      <c r="Z3147">
        <v>73235.726563000004</v>
      </c>
      <c r="AA3147">
        <v>19233.137695000001</v>
      </c>
      <c r="AB3147">
        <v>356.56280500000003</v>
      </c>
    </row>
    <row r="3148" spans="1:28" x14ac:dyDescent="0.25">
      <c r="A3148">
        <v>166.777344</v>
      </c>
      <c r="B3148">
        <v>32528.637207</v>
      </c>
      <c r="C3148">
        <v>19691.999512000002</v>
      </c>
      <c r="D3148">
        <v>3413.3752439999998</v>
      </c>
      <c r="E3148">
        <v>37736.299315999997</v>
      </c>
      <c r="F3148">
        <v>20080.926758000001</v>
      </c>
      <c r="G3148">
        <v>1664.9860839999999</v>
      </c>
      <c r="H3148">
        <v>58927.257813000004</v>
      </c>
      <c r="I3148">
        <v>29321.158202999999</v>
      </c>
      <c r="J3148">
        <v>10192.125977</v>
      </c>
      <c r="K3148">
        <v>50882.054688000004</v>
      </c>
      <c r="L3148">
        <v>22632.75</v>
      </c>
      <c r="M3148">
        <v>11.053271000000001</v>
      </c>
      <c r="N3148">
        <v>30756.594238000001</v>
      </c>
      <c r="O3148">
        <v>15825.092407</v>
      </c>
      <c r="P3148">
        <v>2412.4812010000001</v>
      </c>
      <c r="Q3148">
        <v>83989.476563000004</v>
      </c>
      <c r="R3148">
        <v>78922.835938000004</v>
      </c>
      <c r="S3148">
        <v>1862.260254</v>
      </c>
      <c r="T3148">
        <v>6868.7006840000004</v>
      </c>
      <c r="U3148">
        <v>17722.423584</v>
      </c>
      <c r="V3148">
        <v>340.58065800000003</v>
      </c>
      <c r="W3148">
        <v>33776.733397999997</v>
      </c>
      <c r="X3148">
        <v>15644.044617</v>
      </c>
      <c r="Y3148">
        <v>1031.605957</v>
      </c>
      <c r="Z3148">
        <v>73518.492188000004</v>
      </c>
      <c r="AA3148">
        <v>19596.779297000001</v>
      </c>
      <c r="AB3148">
        <v>335.06802399999998</v>
      </c>
    </row>
    <row r="3149" spans="1:28" x14ac:dyDescent="0.25">
      <c r="A3149">
        <v>165.460938</v>
      </c>
      <c r="B3149">
        <v>32346.480713000001</v>
      </c>
      <c r="C3149">
        <v>19321.699707</v>
      </c>
      <c r="D3149">
        <v>3060.202393</v>
      </c>
      <c r="E3149">
        <v>37585.285155999998</v>
      </c>
      <c r="F3149">
        <v>19784.496582</v>
      </c>
      <c r="G3149">
        <v>1571.133057</v>
      </c>
      <c r="H3149">
        <v>59248.988280999998</v>
      </c>
      <c r="I3149">
        <v>29434.357422000001</v>
      </c>
      <c r="J3149">
        <v>10191.728515999999</v>
      </c>
      <c r="K3149">
        <v>50106.523438000004</v>
      </c>
      <c r="L3149">
        <v>23286.856444999998</v>
      </c>
      <c r="M3149">
        <v>-16.661196</v>
      </c>
      <c r="N3149">
        <v>30733.845519999999</v>
      </c>
      <c r="O3149">
        <v>15845.870605</v>
      </c>
      <c r="P3149">
        <v>2385.4819339999999</v>
      </c>
      <c r="Q3149">
        <v>83877.40625</v>
      </c>
      <c r="R3149">
        <v>78638.886719000002</v>
      </c>
      <c r="S3149">
        <v>1934.0032960000001</v>
      </c>
      <c r="T3149">
        <v>6603.892578</v>
      </c>
      <c r="U3149">
        <v>17630.941161999999</v>
      </c>
      <c r="V3149">
        <v>309.139343</v>
      </c>
      <c r="W3149">
        <v>33680.333740000002</v>
      </c>
      <c r="X3149">
        <v>15611.979492</v>
      </c>
      <c r="Y3149">
        <v>1032.8001710000001</v>
      </c>
      <c r="Z3149">
        <v>73841.890625</v>
      </c>
      <c r="AA3149">
        <v>19866.605469000002</v>
      </c>
      <c r="AB3149">
        <v>368.76907299999999</v>
      </c>
    </row>
    <row r="3150" spans="1:28" x14ac:dyDescent="0.25">
      <c r="A3150">
        <v>164.14550800000001</v>
      </c>
      <c r="B3150">
        <v>32156.228759999998</v>
      </c>
      <c r="C3150">
        <v>18984.504395</v>
      </c>
      <c r="D3150">
        <v>2698.4492190000001</v>
      </c>
      <c r="E3150">
        <v>37477.076172000001</v>
      </c>
      <c r="F3150">
        <v>19500.185547000001</v>
      </c>
      <c r="G3150">
        <v>1455.1721190000001</v>
      </c>
      <c r="H3150">
        <v>59540.333983999997</v>
      </c>
      <c r="I3150">
        <v>29531.485352</v>
      </c>
      <c r="J3150">
        <v>10375.557617</v>
      </c>
      <c r="K3150">
        <v>49297.542969000002</v>
      </c>
      <c r="L3150">
        <v>23822.682616999999</v>
      </c>
      <c r="M3150">
        <v>-34.499476999999999</v>
      </c>
      <c r="N3150">
        <v>30702.659851</v>
      </c>
      <c r="O3150">
        <v>15836.658568999999</v>
      </c>
      <c r="P3150">
        <v>2353.4865719999998</v>
      </c>
      <c r="Q3150">
        <v>83664.457030999998</v>
      </c>
      <c r="R3150">
        <v>78292</v>
      </c>
      <c r="S3150">
        <v>1994.317749</v>
      </c>
      <c r="T3150">
        <v>6354.2690430000002</v>
      </c>
      <c r="U3150">
        <v>17534.687011999999</v>
      </c>
      <c r="V3150">
        <v>264.28363000000002</v>
      </c>
      <c r="W3150">
        <v>33480.464355000004</v>
      </c>
      <c r="X3150">
        <v>15565.830322</v>
      </c>
      <c r="Y3150">
        <v>1014.700378</v>
      </c>
      <c r="Z3150">
        <v>74044.21875</v>
      </c>
      <c r="AA3150">
        <v>20147.733398</v>
      </c>
      <c r="AB3150">
        <v>359.09051499999998</v>
      </c>
    </row>
    <row r="3151" spans="1:28" x14ac:dyDescent="0.25">
      <c r="A3151">
        <v>162.82910200000001</v>
      </c>
      <c r="B3151">
        <v>31991.016968</v>
      </c>
      <c r="C3151">
        <v>18687.772948999998</v>
      </c>
      <c r="D3151">
        <v>2332.9941410000001</v>
      </c>
      <c r="E3151">
        <v>37367.238769999996</v>
      </c>
      <c r="F3151">
        <v>19247.953125</v>
      </c>
      <c r="G3151">
        <v>1347.600342</v>
      </c>
      <c r="H3151">
        <v>59858.277344000002</v>
      </c>
      <c r="I3151">
        <v>29652.456055000002</v>
      </c>
      <c r="J3151">
        <v>10384.611328000001</v>
      </c>
      <c r="K3151">
        <v>48429.347655999998</v>
      </c>
      <c r="L3151">
        <v>24239.043944999998</v>
      </c>
      <c r="M3151">
        <v>-92.561920000000001</v>
      </c>
      <c r="N3151">
        <v>30670.400146</v>
      </c>
      <c r="O3151">
        <v>15819.148987</v>
      </c>
      <c r="P3151">
        <v>2311.0871579999998</v>
      </c>
      <c r="Q3151">
        <v>83383.679688000004</v>
      </c>
      <c r="R3151">
        <v>77884.5625</v>
      </c>
      <c r="S3151">
        <v>2037.5842290000001</v>
      </c>
      <c r="T3151">
        <v>6131.2431640000004</v>
      </c>
      <c r="U3151">
        <v>17411.019775000001</v>
      </c>
      <c r="V3151">
        <v>231.515762</v>
      </c>
      <c r="W3151">
        <v>33307.530762000002</v>
      </c>
      <c r="X3151">
        <v>15523.777282999999</v>
      </c>
      <c r="Y3151">
        <v>976.34661900000003</v>
      </c>
      <c r="Z3151">
        <v>74204.582030999998</v>
      </c>
      <c r="AA3151">
        <v>20473.833984000001</v>
      </c>
      <c r="AB3151">
        <v>348.96157799999997</v>
      </c>
    </row>
    <row r="3152" spans="1:28" x14ac:dyDescent="0.25">
      <c r="A3152">
        <v>161.51269500000001</v>
      </c>
      <c r="B3152">
        <v>31851.883422999999</v>
      </c>
      <c r="C3152">
        <v>18460.174804999999</v>
      </c>
      <c r="D3152">
        <v>2002.6256100000001</v>
      </c>
      <c r="E3152">
        <v>37239.282715000001</v>
      </c>
      <c r="F3152">
        <v>19041.834472999999</v>
      </c>
      <c r="G3152">
        <v>1251.8382570000001</v>
      </c>
      <c r="H3152">
        <v>60172.603516000003</v>
      </c>
      <c r="I3152">
        <v>29783.260741999999</v>
      </c>
      <c r="J3152">
        <v>10539.836914</v>
      </c>
      <c r="K3152">
        <v>47534.849608999997</v>
      </c>
      <c r="L3152">
        <v>24783.158202999999</v>
      </c>
      <c r="M3152">
        <v>-149.91940299999999</v>
      </c>
      <c r="N3152">
        <v>30666.031310999999</v>
      </c>
      <c r="O3152">
        <v>15808.395386</v>
      </c>
      <c r="P3152">
        <v>2297.195557</v>
      </c>
      <c r="Q3152">
        <v>83086.574219000002</v>
      </c>
      <c r="R3152">
        <v>77407.046875</v>
      </c>
      <c r="S3152">
        <v>2078.630615</v>
      </c>
      <c r="T3152">
        <v>5849.9829099999997</v>
      </c>
      <c r="U3152">
        <v>17313.771729</v>
      </c>
      <c r="V3152">
        <v>241.72279399999999</v>
      </c>
      <c r="W3152">
        <v>33096.440430000002</v>
      </c>
      <c r="X3152">
        <v>15537.641846</v>
      </c>
      <c r="Y3152">
        <v>1002.762207</v>
      </c>
      <c r="Z3152">
        <v>74314.050780999998</v>
      </c>
      <c r="AA3152">
        <v>20852.128905999998</v>
      </c>
      <c r="AB3152">
        <v>351.19818099999998</v>
      </c>
    </row>
    <row r="3153" spans="1:28" x14ac:dyDescent="0.25">
      <c r="A3153">
        <v>160.195313</v>
      </c>
      <c r="B3153">
        <v>31743.050293</v>
      </c>
      <c r="C3153">
        <v>18256.861816000001</v>
      </c>
      <c r="D3153">
        <v>1706.502197</v>
      </c>
      <c r="E3153">
        <v>37151.147948999998</v>
      </c>
      <c r="F3153">
        <v>18840.813232</v>
      </c>
      <c r="G3153">
        <v>1163.350586</v>
      </c>
      <c r="H3153">
        <v>60512.673827999999</v>
      </c>
      <c r="I3153">
        <v>29935.157227</v>
      </c>
      <c r="J3153">
        <v>10645.644531</v>
      </c>
      <c r="K3153">
        <v>46492.179688000004</v>
      </c>
      <c r="L3153">
        <v>25336.491211</v>
      </c>
      <c r="M3153">
        <v>-150.20301799999999</v>
      </c>
      <c r="N3153">
        <v>30669.119567999998</v>
      </c>
      <c r="O3153">
        <v>15820.285706000001</v>
      </c>
      <c r="P3153">
        <v>2319.94751</v>
      </c>
      <c r="Q3153">
        <v>82752.191405999998</v>
      </c>
      <c r="R3153">
        <v>77044.15625</v>
      </c>
      <c r="S3153">
        <v>2120.1083979999999</v>
      </c>
      <c r="T3153">
        <v>5557.1025390000004</v>
      </c>
      <c r="U3153">
        <v>17203.756592000002</v>
      </c>
      <c r="V3153">
        <v>215.52444499999999</v>
      </c>
      <c r="W3153">
        <v>32928.174805000002</v>
      </c>
      <c r="X3153">
        <v>15501.663757</v>
      </c>
      <c r="Y3153">
        <v>1033.6229249999999</v>
      </c>
      <c r="Z3153">
        <v>74496.917969000002</v>
      </c>
      <c r="AA3153">
        <v>21394.765625</v>
      </c>
      <c r="AB3153">
        <v>356.55618299999998</v>
      </c>
    </row>
    <row r="3154" spans="1:28" x14ac:dyDescent="0.25">
      <c r="A3154">
        <v>158.87792999999999</v>
      </c>
      <c r="B3154">
        <v>31645.184325999999</v>
      </c>
      <c r="C3154">
        <v>18125.050049000001</v>
      </c>
      <c r="D3154">
        <v>1448.153687</v>
      </c>
      <c r="E3154">
        <v>37066.645508000001</v>
      </c>
      <c r="F3154">
        <v>18685.109131000001</v>
      </c>
      <c r="G3154">
        <v>1092.570923</v>
      </c>
      <c r="H3154">
        <v>60798.494141000003</v>
      </c>
      <c r="I3154">
        <v>30072.074219000002</v>
      </c>
      <c r="J3154">
        <v>10652.731444999999</v>
      </c>
      <c r="K3154">
        <v>45422.424805000002</v>
      </c>
      <c r="L3154">
        <v>25898.375977</v>
      </c>
      <c r="M3154">
        <v>-146.84333799999999</v>
      </c>
      <c r="N3154">
        <v>30659.380859000001</v>
      </c>
      <c r="O3154">
        <v>15836.147155999999</v>
      </c>
      <c r="P3154">
        <v>2331.0278320000002</v>
      </c>
      <c r="Q3154">
        <v>82386.949219000002</v>
      </c>
      <c r="R3154">
        <v>76638.726563000004</v>
      </c>
      <c r="S3154">
        <v>2216.7102049999999</v>
      </c>
      <c r="T3154">
        <v>5282.6137699999999</v>
      </c>
      <c r="U3154">
        <v>17102.689452999999</v>
      </c>
      <c r="V3154">
        <v>195.87983700000001</v>
      </c>
      <c r="W3154">
        <v>32798.729004000001</v>
      </c>
      <c r="X3154">
        <v>15526.889893</v>
      </c>
      <c r="Y3154">
        <v>1016.63855</v>
      </c>
      <c r="Z3154">
        <v>74691.320313000004</v>
      </c>
      <c r="AA3154">
        <v>21854.567870999999</v>
      </c>
      <c r="AB3154">
        <v>388.06545999999997</v>
      </c>
    </row>
    <row r="3155" spans="1:28" x14ac:dyDescent="0.25">
      <c r="A3155">
        <v>157.56054700000001</v>
      </c>
      <c r="B3155">
        <v>31581.505980999998</v>
      </c>
      <c r="C3155">
        <v>18041.345459</v>
      </c>
      <c r="D3155">
        <v>1214.6347659999999</v>
      </c>
      <c r="E3155">
        <v>37011.159668</v>
      </c>
      <c r="F3155">
        <v>18542.844238000001</v>
      </c>
      <c r="G3155">
        <v>1038.405884</v>
      </c>
      <c r="H3155">
        <v>61161.240233999997</v>
      </c>
      <c r="I3155">
        <v>30246.942383000001</v>
      </c>
      <c r="J3155">
        <v>10779.333008</v>
      </c>
      <c r="K3155">
        <v>44314.122069999998</v>
      </c>
      <c r="L3155">
        <v>26576.6875</v>
      </c>
      <c r="M3155">
        <v>-157.706467</v>
      </c>
      <c r="N3155">
        <v>30655.646972999999</v>
      </c>
      <c r="O3155">
        <v>15848.056640999999</v>
      </c>
      <c r="P3155">
        <v>2356.6838379999999</v>
      </c>
      <c r="Q3155">
        <v>82018.949219000002</v>
      </c>
      <c r="R3155">
        <v>76283.664063000004</v>
      </c>
      <c r="S3155">
        <v>2304.6464839999999</v>
      </c>
      <c r="T3155">
        <v>5004.9272460000002</v>
      </c>
      <c r="U3155">
        <v>17016.118773999999</v>
      </c>
      <c r="V3155">
        <v>205.85945100000001</v>
      </c>
      <c r="W3155">
        <v>32636.357909999999</v>
      </c>
      <c r="X3155">
        <v>15525.668274</v>
      </c>
      <c r="Y3155">
        <v>971.55950900000005</v>
      </c>
      <c r="Z3155">
        <v>75016.824219000002</v>
      </c>
      <c r="AA3155">
        <v>22231.67627</v>
      </c>
      <c r="AB3155">
        <v>454.61437999999998</v>
      </c>
    </row>
    <row r="3156" spans="1:28" x14ac:dyDescent="0.25">
      <c r="A3156">
        <v>156.24316400000001</v>
      </c>
      <c r="B3156">
        <v>31530.599730999998</v>
      </c>
      <c r="C3156">
        <v>17975.933594000002</v>
      </c>
      <c r="D3156">
        <v>1047.60376</v>
      </c>
      <c r="E3156">
        <v>36992.649414</v>
      </c>
      <c r="F3156">
        <v>18432.847655999998</v>
      </c>
      <c r="G3156">
        <v>997.22076400000003</v>
      </c>
      <c r="H3156">
        <v>61524.416016000003</v>
      </c>
      <c r="I3156">
        <v>30435.348633000001</v>
      </c>
      <c r="J3156">
        <v>10991.225586</v>
      </c>
      <c r="K3156">
        <v>43309.786133000001</v>
      </c>
      <c r="L3156">
        <v>27433.025390999999</v>
      </c>
      <c r="M3156">
        <v>-70.014144999999999</v>
      </c>
      <c r="N3156">
        <v>30712.163086</v>
      </c>
      <c r="O3156">
        <v>15830.955811</v>
      </c>
      <c r="P3156">
        <v>2344.1137699999999</v>
      </c>
      <c r="Q3156">
        <v>81645.8125</v>
      </c>
      <c r="R3156">
        <v>75897.351563000004</v>
      </c>
      <c r="S3156">
        <v>2283.1967770000001</v>
      </c>
      <c r="T3156">
        <v>4744.9306640000004</v>
      </c>
      <c r="U3156">
        <v>16913.115234000001</v>
      </c>
      <c r="V3156">
        <v>183.53535500000001</v>
      </c>
      <c r="W3156">
        <v>32471.224365000002</v>
      </c>
      <c r="X3156">
        <v>15493.415039</v>
      </c>
      <c r="Y3156">
        <v>949.40460199999995</v>
      </c>
      <c r="Z3156">
        <v>75288.96875</v>
      </c>
      <c r="AA3156">
        <v>22518.771484000001</v>
      </c>
      <c r="AB3156">
        <v>436.11001599999997</v>
      </c>
    </row>
    <row r="3157" spans="1:28" x14ac:dyDescent="0.25">
      <c r="A3157">
        <v>154.92480499999999</v>
      </c>
      <c r="B3157">
        <v>31492.797607</v>
      </c>
      <c r="C3157">
        <v>17930.989745999999</v>
      </c>
      <c r="D3157">
        <v>957.60363800000005</v>
      </c>
      <c r="E3157">
        <v>37018.411620999999</v>
      </c>
      <c r="F3157">
        <v>18366.101806999999</v>
      </c>
      <c r="G3157">
        <v>945.49096699999996</v>
      </c>
      <c r="H3157">
        <v>61948.117188000004</v>
      </c>
      <c r="I3157">
        <v>30677.506836</v>
      </c>
      <c r="J3157">
        <v>11045.634765999999</v>
      </c>
      <c r="K3157">
        <v>42414.952147999997</v>
      </c>
      <c r="L3157">
        <v>28093.327148</v>
      </c>
      <c r="M3157">
        <v>-39.736763000000003</v>
      </c>
      <c r="N3157">
        <v>30741.284728999999</v>
      </c>
      <c r="O3157">
        <v>15822.764954</v>
      </c>
      <c r="P3157">
        <v>2326.6210940000001</v>
      </c>
      <c r="Q3157">
        <v>81197.132813000004</v>
      </c>
      <c r="R3157">
        <v>75626.886719000002</v>
      </c>
      <c r="S3157">
        <v>2353.3598630000001</v>
      </c>
      <c r="T3157">
        <v>4487.6499020000001</v>
      </c>
      <c r="U3157">
        <v>16807.592407</v>
      </c>
      <c r="V3157">
        <v>177.75744599999999</v>
      </c>
      <c r="W3157">
        <v>32301.989258000001</v>
      </c>
      <c r="X3157">
        <v>15491.879730000001</v>
      </c>
      <c r="Y3157">
        <v>918.547729</v>
      </c>
      <c r="Z3157">
        <v>75550.691405999998</v>
      </c>
      <c r="AA3157">
        <v>23152.208495999999</v>
      </c>
      <c r="AB3157">
        <v>430.13317899999998</v>
      </c>
    </row>
    <row r="3158" spans="1:28" x14ac:dyDescent="0.25">
      <c r="A3158">
        <v>153.60644500000001</v>
      </c>
      <c r="B3158">
        <v>31468.790648999999</v>
      </c>
      <c r="C3158">
        <v>17893.375732</v>
      </c>
      <c r="D3158">
        <v>861.31384300000002</v>
      </c>
      <c r="E3158">
        <v>37058.380370999999</v>
      </c>
      <c r="F3158">
        <v>18321.541991999999</v>
      </c>
      <c r="G3158">
        <v>881.30468800000006</v>
      </c>
      <c r="H3158">
        <v>62380.640625</v>
      </c>
      <c r="I3158">
        <v>30920.176758000001</v>
      </c>
      <c r="J3158">
        <v>11058.309569999999</v>
      </c>
      <c r="K3158">
        <v>41349.250977000003</v>
      </c>
      <c r="L3158">
        <v>28789.333984000001</v>
      </c>
      <c r="M3158">
        <v>-7.9365829999999997</v>
      </c>
      <c r="N3158">
        <v>30730.214172</v>
      </c>
      <c r="O3158">
        <v>15823.49231</v>
      </c>
      <c r="P3158">
        <v>2339.80249</v>
      </c>
      <c r="Q3158">
        <v>80716.585938000004</v>
      </c>
      <c r="R3158">
        <v>75403.363280999998</v>
      </c>
      <c r="S3158">
        <v>2402.9946289999998</v>
      </c>
      <c r="T3158">
        <v>4166.8374020000001</v>
      </c>
      <c r="U3158">
        <v>16680.904297000001</v>
      </c>
      <c r="V3158">
        <v>210.50314299999999</v>
      </c>
      <c r="W3158">
        <v>32101.563477</v>
      </c>
      <c r="X3158">
        <v>15477.813049</v>
      </c>
      <c r="Y3158">
        <v>897.03442399999994</v>
      </c>
      <c r="Z3158">
        <v>75993.144530999998</v>
      </c>
      <c r="AA3158">
        <v>23702.172852</v>
      </c>
      <c r="AB3158">
        <v>408.72314499999999</v>
      </c>
    </row>
    <row r="3159" spans="1:28" x14ac:dyDescent="0.25">
      <c r="A3159">
        <v>152.28710899999999</v>
      </c>
      <c r="B3159">
        <v>31434.24353</v>
      </c>
      <c r="C3159">
        <v>17864.039063</v>
      </c>
      <c r="D3159">
        <v>804.74054000000001</v>
      </c>
      <c r="E3159">
        <v>37132.9375</v>
      </c>
      <c r="F3159">
        <v>18282.299804999999</v>
      </c>
      <c r="G3159">
        <v>817.93957499999999</v>
      </c>
      <c r="H3159">
        <v>62904.507812999997</v>
      </c>
      <c r="I3159">
        <v>31182.767577999999</v>
      </c>
      <c r="J3159">
        <v>11188.493164</v>
      </c>
      <c r="K3159">
        <v>40378.474608999997</v>
      </c>
      <c r="L3159">
        <v>29544.271484000001</v>
      </c>
      <c r="M3159">
        <v>34.834026000000001</v>
      </c>
      <c r="N3159">
        <v>30722.754821999999</v>
      </c>
      <c r="O3159">
        <v>15826.27356</v>
      </c>
      <c r="P3159">
        <v>2292.727539</v>
      </c>
      <c r="Q3159">
        <v>80244.660155999998</v>
      </c>
      <c r="R3159">
        <v>75145.355469000002</v>
      </c>
      <c r="S3159">
        <v>2453.702393</v>
      </c>
      <c r="T3159">
        <v>3866.6289059999999</v>
      </c>
      <c r="U3159">
        <v>16572.598267000001</v>
      </c>
      <c r="V3159">
        <v>229.82910200000001</v>
      </c>
      <c r="W3159">
        <v>31996.254395</v>
      </c>
      <c r="X3159">
        <v>15437.415649</v>
      </c>
      <c r="Y3159">
        <v>887.30621299999996</v>
      </c>
      <c r="Z3159">
        <v>76437.066405999998</v>
      </c>
      <c r="AA3159">
        <v>24278.042969000002</v>
      </c>
      <c r="AB3159">
        <v>420.32919299999998</v>
      </c>
    </row>
    <row r="3160" spans="1:28" x14ac:dyDescent="0.25">
      <c r="A3160">
        <v>150.96875</v>
      </c>
      <c r="B3160">
        <v>31426.338013000001</v>
      </c>
      <c r="C3160">
        <v>17825.218018</v>
      </c>
      <c r="D3160">
        <v>748.081909</v>
      </c>
      <c r="E3160">
        <v>37225.238280999998</v>
      </c>
      <c r="F3160">
        <v>18239.510986000001</v>
      </c>
      <c r="G3160">
        <v>751.94842500000004</v>
      </c>
      <c r="H3160">
        <v>63508.996094000002</v>
      </c>
      <c r="I3160">
        <v>31478.037109000001</v>
      </c>
      <c r="J3160">
        <v>11411.469727</v>
      </c>
      <c r="K3160">
        <v>39493.675780999998</v>
      </c>
      <c r="L3160">
        <v>30398.789063</v>
      </c>
      <c r="M3160">
        <v>28.976934</v>
      </c>
      <c r="N3160">
        <v>30683.332335999999</v>
      </c>
      <c r="O3160">
        <v>15794.915222</v>
      </c>
      <c r="P3160">
        <v>2219.6240229999999</v>
      </c>
      <c r="Q3160">
        <v>79674.671875</v>
      </c>
      <c r="R3160">
        <v>74766.28125</v>
      </c>
      <c r="S3160">
        <v>2566.6225589999999</v>
      </c>
      <c r="T3160">
        <v>3589.7895509999998</v>
      </c>
      <c r="U3160">
        <v>16437.174927</v>
      </c>
      <c r="V3160">
        <v>177.541336</v>
      </c>
      <c r="W3160">
        <v>31786.509032999998</v>
      </c>
      <c r="X3160">
        <v>15390.405608999999</v>
      </c>
      <c r="Y3160">
        <v>845.15838599999995</v>
      </c>
      <c r="Z3160">
        <v>76776.105469000002</v>
      </c>
      <c r="AA3160">
        <v>25001.604491999999</v>
      </c>
      <c r="AB3160">
        <v>386.24704000000003</v>
      </c>
    </row>
    <row r="3161" spans="1:28" x14ac:dyDescent="0.25">
      <c r="A3161">
        <v>149.64941400000001</v>
      </c>
      <c r="B3161">
        <v>31408.127441000001</v>
      </c>
      <c r="C3161">
        <v>17803.904541</v>
      </c>
      <c r="D3161">
        <v>645.63348399999995</v>
      </c>
      <c r="E3161">
        <v>37320.636719000002</v>
      </c>
      <c r="F3161">
        <v>18200.921875</v>
      </c>
      <c r="G3161">
        <v>682.11364700000001</v>
      </c>
      <c r="H3161">
        <v>64204.859375</v>
      </c>
      <c r="I3161">
        <v>31841.681640999999</v>
      </c>
      <c r="J3161">
        <v>11312.273438</v>
      </c>
      <c r="K3161">
        <v>38655.618164</v>
      </c>
      <c r="L3161">
        <v>31128.817383000001</v>
      </c>
      <c r="M3161">
        <v>-6.6928320000000001</v>
      </c>
      <c r="N3161">
        <v>30686.072754000001</v>
      </c>
      <c r="O3161">
        <v>15780.419495</v>
      </c>
      <c r="P3161">
        <v>2149.3620609999998</v>
      </c>
      <c r="Q3161">
        <v>79088.128905999998</v>
      </c>
      <c r="R3161">
        <v>74396.640625</v>
      </c>
      <c r="S3161">
        <v>2682.2875979999999</v>
      </c>
      <c r="T3161">
        <v>3300.2314449999999</v>
      </c>
      <c r="U3161">
        <v>16320.427734000001</v>
      </c>
      <c r="V3161">
        <v>83.745109999999997</v>
      </c>
      <c r="W3161">
        <v>31629.232909999999</v>
      </c>
      <c r="X3161">
        <v>15350.684814</v>
      </c>
      <c r="Y3161">
        <v>825.31463599999995</v>
      </c>
      <c r="Z3161">
        <v>77235.300780999998</v>
      </c>
      <c r="AA3161">
        <v>25675.595702999999</v>
      </c>
      <c r="AB3161">
        <v>376.70343000000003</v>
      </c>
    </row>
    <row r="3162" spans="1:28" x14ac:dyDescent="0.25">
      <c r="A3162">
        <v>148.33007799999999</v>
      </c>
      <c r="B3162">
        <v>31414.539185000001</v>
      </c>
      <c r="C3162">
        <v>17787.256592000002</v>
      </c>
      <c r="D3162">
        <v>568.53491199999996</v>
      </c>
      <c r="E3162">
        <v>37419.094727000003</v>
      </c>
      <c r="F3162">
        <v>18191.180420000001</v>
      </c>
      <c r="G3162">
        <v>613.33160399999997</v>
      </c>
      <c r="H3162">
        <v>64963.390625</v>
      </c>
      <c r="I3162">
        <v>32265.263672000001</v>
      </c>
      <c r="J3162">
        <v>11447.991211</v>
      </c>
      <c r="K3162">
        <v>37873.226563000004</v>
      </c>
      <c r="L3162">
        <v>32122.351563</v>
      </c>
      <c r="M3162">
        <v>-27.042840999999999</v>
      </c>
      <c r="N3162">
        <v>30685.777954000001</v>
      </c>
      <c r="O3162">
        <v>15727.014160000001</v>
      </c>
      <c r="P3162">
        <v>2143.0686040000001</v>
      </c>
      <c r="Q3162">
        <v>78515.492188000004</v>
      </c>
      <c r="R3162">
        <v>74167.867188000004</v>
      </c>
      <c r="S3162">
        <v>2820.3740229999999</v>
      </c>
      <c r="T3162">
        <v>3000.8684079999998</v>
      </c>
      <c r="U3162">
        <v>16191.314941000001</v>
      </c>
      <c r="V3162">
        <v>82.048057999999997</v>
      </c>
      <c r="W3162">
        <v>31404.939209</v>
      </c>
      <c r="X3162">
        <v>15347.909240999999</v>
      </c>
      <c r="Y3162">
        <v>847.64068599999996</v>
      </c>
      <c r="Z3162">
        <v>77795.011719000002</v>
      </c>
      <c r="AA3162">
        <v>26384.138672000001</v>
      </c>
      <c r="AB3162">
        <v>384.06317100000001</v>
      </c>
    </row>
    <row r="3163" spans="1:28" x14ac:dyDescent="0.25">
      <c r="A3163">
        <v>147.00976600000001</v>
      </c>
      <c r="B3163">
        <v>31427.428954999999</v>
      </c>
      <c r="C3163">
        <v>17776.266602</v>
      </c>
      <c r="D3163">
        <v>486.92706299999998</v>
      </c>
      <c r="E3163">
        <v>37542.247069999998</v>
      </c>
      <c r="F3163">
        <v>18173.683105</v>
      </c>
      <c r="G3163">
        <v>554.453125</v>
      </c>
      <c r="H3163">
        <v>65824.023438000004</v>
      </c>
      <c r="I3163">
        <v>32748.109375</v>
      </c>
      <c r="J3163">
        <v>11610.158203000001</v>
      </c>
      <c r="K3163">
        <v>37070.402832</v>
      </c>
      <c r="L3163">
        <v>32981.714844000002</v>
      </c>
      <c r="M3163">
        <v>-39.274258000000003</v>
      </c>
      <c r="N3163">
        <v>30697.849792000001</v>
      </c>
      <c r="O3163">
        <v>15720.57843</v>
      </c>
      <c r="P3163">
        <v>2161.7214359999998</v>
      </c>
      <c r="Q3163">
        <v>77872.421875</v>
      </c>
      <c r="R3163">
        <v>74041.242188000004</v>
      </c>
      <c r="S3163">
        <v>2902.1752929999998</v>
      </c>
      <c r="T3163">
        <v>2691.2089839999999</v>
      </c>
      <c r="U3163">
        <v>16068.976074</v>
      </c>
      <c r="V3163">
        <v>72.519317999999998</v>
      </c>
      <c r="W3163">
        <v>31251.137695000001</v>
      </c>
      <c r="X3163">
        <v>15351.191833000001</v>
      </c>
      <c r="Y3163">
        <v>863.28955099999996</v>
      </c>
      <c r="Z3163">
        <v>78374.878905999998</v>
      </c>
      <c r="AA3163">
        <v>27114.790039</v>
      </c>
      <c r="AB3163">
        <v>430.09475700000002</v>
      </c>
    </row>
    <row r="3164" spans="1:28" x14ac:dyDescent="0.25">
      <c r="A3164">
        <v>145.68945299999999</v>
      </c>
      <c r="B3164">
        <v>31438.138672000001</v>
      </c>
      <c r="C3164">
        <v>17798.576659999999</v>
      </c>
      <c r="D3164">
        <v>445.98040800000001</v>
      </c>
      <c r="E3164">
        <v>37709.266112999998</v>
      </c>
      <c r="F3164">
        <v>18199.807373</v>
      </c>
      <c r="G3164">
        <v>526.71917699999995</v>
      </c>
      <c r="H3164">
        <v>66724.546875</v>
      </c>
      <c r="I3164">
        <v>33264.306641000003</v>
      </c>
      <c r="J3164">
        <v>11777.930664</v>
      </c>
      <c r="K3164">
        <v>36420.25</v>
      </c>
      <c r="L3164">
        <v>33811.507813000004</v>
      </c>
      <c r="M3164">
        <v>-26.069213999999999</v>
      </c>
      <c r="N3164">
        <v>30705.731017999999</v>
      </c>
      <c r="O3164">
        <v>15761.02533</v>
      </c>
      <c r="P3164">
        <v>2252.3571780000002</v>
      </c>
      <c r="Q3164">
        <v>77170.007813000004</v>
      </c>
      <c r="R3164">
        <v>73872.59375</v>
      </c>
      <c r="S3164">
        <v>2998.0356449999999</v>
      </c>
      <c r="T3164">
        <v>2443.2314449999999</v>
      </c>
      <c r="U3164">
        <v>15998.377990999999</v>
      </c>
      <c r="V3164">
        <v>91.876716999999999</v>
      </c>
      <c r="W3164">
        <v>31040.251220999999</v>
      </c>
      <c r="X3164">
        <v>15369.456757</v>
      </c>
      <c r="Y3164">
        <v>813.75970500000005</v>
      </c>
      <c r="Z3164">
        <v>78861.273438000004</v>
      </c>
      <c r="AA3164">
        <v>27852.875</v>
      </c>
      <c r="AB3164">
        <v>518.86053500000003</v>
      </c>
    </row>
    <row r="3165" spans="1:28" x14ac:dyDescent="0.25">
      <c r="A3165">
        <v>144.36914100000001</v>
      </c>
      <c r="B3165">
        <v>31461.631226000001</v>
      </c>
      <c r="C3165">
        <v>17836.903564</v>
      </c>
      <c r="D3165">
        <v>421.97720299999997</v>
      </c>
      <c r="E3165">
        <v>37877.773926000002</v>
      </c>
      <c r="F3165">
        <v>18222.924072000002</v>
      </c>
      <c r="G3165">
        <v>511.13137799999998</v>
      </c>
      <c r="H3165">
        <v>67851.386719000002</v>
      </c>
      <c r="I3165">
        <v>33813.478516000003</v>
      </c>
      <c r="J3165">
        <v>12157.623046999999</v>
      </c>
      <c r="K3165">
        <v>35789.210938000004</v>
      </c>
      <c r="L3165">
        <v>34702.751952999999</v>
      </c>
      <c r="M3165">
        <v>-39.320453999999998</v>
      </c>
      <c r="N3165">
        <v>30729.163208000002</v>
      </c>
      <c r="O3165">
        <v>15821.376587000001</v>
      </c>
      <c r="P3165">
        <v>2282.244385</v>
      </c>
      <c r="Q3165">
        <v>76494.605469000002</v>
      </c>
      <c r="R3165">
        <v>73647.507813000004</v>
      </c>
      <c r="S3165">
        <v>3026.4609380000002</v>
      </c>
      <c r="T3165">
        <v>2212.0302729999999</v>
      </c>
      <c r="U3165">
        <v>15926.306457999999</v>
      </c>
      <c r="V3165">
        <v>107.393837</v>
      </c>
      <c r="W3165">
        <v>30883.282287999999</v>
      </c>
      <c r="X3165">
        <v>15370.243164</v>
      </c>
      <c r="Y3165">
        <v>812.08758499999999</v>
      </c>
      <c r="Z3165">
        <v>79428.511719000002</v>
      </c>
      <c r="AA3165">
        <v>28473.415039</v>
      </c>
      <c r="AB3165">
        <v>582.823669</v>
      </c>
    </row>
    <row r="3166" spans="1:28" x14ac:dyDescent="0.25">
      <c r="A3166">
        <v>143.04785200000001</v>
      </c>
      <c r="B3166">
        <v>31482.849854</v>
      </c>
      <c r="C3166">
        <v>17883.081786999999</v>
      </c>
      <c r="D3166">
        <v>418.01299999999998</v>
      </c>
      <c r="E3166">
        <v>38101.740723000003</v>
      </c>
      <c r="F3166">
        <v>18266.834961</v>
      </c>
      <c r="G3166">
        <v>476.336975</v>
      </c>
      <c r="H3166">
        <v>69008.359375</v>
      </c>
      <c r="I3166">
        <v>34356.628905999998</v>
      </c>
      <c r="J3166">
        <v>12207.866211</v>
      </c>
      <c r="K3166">
        <v>35179.651855000004</v>
      </c>
      <c r="L3166">
        <v>35725.361327999999</v>
      </c>
      <c r="M3166">
        <v>15.818547000000001</v>
      </c>
      <c r="N3166">
        <v>30775.599547999998</v>
      </c>
      <c r="O3166">
        <v>15878.827148</v>
      </c>
      <c r="P3166">
        <v>2336.9377439999998</v>
      </c>
      <c r="Q3166">
        <v>75760.925780999998</v>
      </c>
      <c r="R3166">
        <v>73422.933594000002</v>
      </c>
      <c r="S3166">
        <v>3015.5432129999999</v>
      </c>
      <c r="T3166">
        <v>2001.5946039999999</v>
      </c>
      <c r="U3166">
        <v>15850.159302</v>
      </c>
      <c r="V3166">
        <v>137.282318</v>
      </c>
      <c r="W3166">
        <v>30693.135803000001</v>
      </c>
      <c r="X3166">
        <v>15399.230315999999</v>
      </c>
      <c r="Y3166">
        <v>845.078979</v>
      </c>
      <c r="Z3166">
        <v>79895.585938000004</v>
      </c>
      <c r="AA3166">
        <v>29301.666991999999</v>
      </c>
      <c r="AB3166">
        <v>613.88665800000001</v>
      </c>
    </row>
    <row r="3167" spans="1:28" x14ac:dyDescent="0.25">
      <c r="A3167">
        <v>141.72753900000001</v>
      </c>
      <c r="B3167">
        <v>31501.095336999999</v>
      </c>
      <c r="C3167">
        <v>17942.367676000002</v>
      </c>
      <c r="D3167">
        <v>377.83187900000001</v>
      </c>
      <c r="E3167">
        <v>38323.948241999999</v>
      </c>
      <c r="F3167">
        <v>18314.318115000002</v>
      </c>
      <c r="G3167">
        <v>429.49420199999997</v>
      </c>
      <c r="H3167">
        <v>70226.71875</v>
      </c>
      <c r="I3167">
        <v>34881.449219000002</v>
      </c>
      <c r="J3167">
        <v>12566.477539</v>
      </c>
      <c r="K3167">
        <v>34531.171387000002</v>
      </c>
      <c r="L3167">
        <v>36605.191405999998</v>
      </c>
      <c r="M3167">
        <v>52.161098000000003</v>
      </c>
      <c r="N3167">
        <v>30775.132385000001</v>
      </c>
      <c r="O3167">
        <v>15936.077515000001</v>
      </c>
      <c r="P3167">
        <v>2401.6896969999998</v>
      </c>
      <c r="Q3167">
        <v>75019.085938000004</v>
      </c>
      <c r="R3167">
        <v>73270.878905999998</v>
      </c>
      <c r="S3167">
        <v>3075.3007809999999</v>
      </c>
      <c r="T3167">
        <v>1787.7885739999999</v>
      </c>
      <c r="U3167">
        <v>15761.519897</v>
      </c>
      <c r="V3167">
        <v>200.33279400000001</v>
      </c>
      <c r="W3167">
        <v>30537.721619</v>
      </c>
      <c r="X3167">
        <v>15407.300719999999</v>
      </c>
      <c r="Y3167">
        <v>846.65594499999997</v>
      </c>
      <c r="Z3167">
        <v>80449.863280999998</v>
      </c>
      <c r="AA3167">
        <v>30085.231444999998</v>
      </c>
      <c r="AB3167">
        <v>659.63836700000002</v>
      </c>
    </row>
    <row r="3168" spans="1:28" x14ac:dyDescent="0.25">
      <c r="A3168">
        <v>140.40527299999999</v>
      </c>
      <c r="B3168">
        <v>31525.110595999999</v>
      </c>
      <c r="C3168">
        <v>17977.744629000001</v>
      </c>
      <c r="D3168">
        <v>309.52603099999999</v>
      </c>
      <c r="E3168">
        <v>38537.443358999997</v>
      </c>
      <c r="F3168">
        <v>18352.673584</v>
      </c>
      <c r="G3168">
        <v>376.44293199999998</v>
      </c>
      <c r="H3168">
        <v>71547.660155999998</v>
      </c>
      <c r="I3168">
        <v>35313.291016000003</v>
      </c>
      <c r="J3168">
        <v>12711.180664</v>
      </c>
      <c r="K3168">
        <v>33787.404784999999</v>
      </c>
      <c r="L3168">
        <v>37689.197266000003</v>
      </c>
      <c r="M3168">
        <v>85.728545999999994</v>
      </c>
      <c r="N3168">
        <v>30766.301819</v>
      </c>
      <c r="O3168">
        <v>15974.001343</v>
      </c>
      <c r="P3168">
        <v>2459.7951659999999</v>
      </c>
      <c r="Q3168">
        <v>74160.800780999998</v>
      </c>
      <c r="R3168">
        <v>73143.71875</v>
      </c>
      <c r="S3168">
        <v>3101.8481449999999</v>
      </c>
      <c r="T3168">
        <v>1533.8587649999999</v>
      </c>
      <c r="U3168">
        <v>15683.946105999999</v>
      </c>
      <c r="V3168">
        <v>275.34848</v>
      </c>
      <c r="W3168">
        <v>30399.735747999999</v>
      </c>
      <c r="X3168">
        <v>15408.714325000001</v>
      </c>
      <c r="Y3168">
        <v>862.70294200000001</v>
      </c>
      <c r="Z3168">
        <v>80939.992188000004</v>
      </c>
      <c r="AA3168">
        <v>30789.910155999998</v>
      </c>
      <c r="AB3168">
        <v>652.93438700000002</v>
      </c>
    </row>
    <row r="3169" spans="1:28" x14ac:dyDescent="0.25">
      <c r="A3169">
        <v>139.08398399999999</v>
      </c>
      <c r="B3169">
        <v>31531.380370999999</v>
      </c>
      <c r="C3169">
        <v>17996.110107</v>
      </c>
      <c r="D3169">
        <v>262.83648699999998</v>
      </c>
      <c r="E3169">
        <v>38761.832030999998</v>
      </c>
      <c r="F3169">
        <v>18397.467529000001</v>
      </c>
      <c r="G3169">
        <v>321.22125199999999</v>
      </c>
      <c r="H3169">
        <v>72968.046875</v>
      </c>
      <c r="I3169">
        <v>35832.414063000004</v>
      </c>
      <c r="J3169">
        <v>12838.797852</v>
      </c>
      <c r="K3169">
        <v>33082.019287000003</v>
      </c>
      <c r="L3169">
        <v>38651.507813000004</v>
      </c>
      <c r="M3169">
        <v>170.80183400000001</v>
      </c>
      <c r="N3169">
        <v>30752.619995000001</v>
      </c>
      <c r="O3169">
        <v>15990.973633</v>
      </c>
      <c r="P3169">
        <v>2435.5070799999999</v>
      </c>
      <c r="Q3169">
        <v>73298.070313000004</v>
      </c>
      <c r="R3169">
        <v>72980.050780999998</v>
      </c>
      <c r="S3169">
        <v>3065.7097170000002</v>
      </c>
      <c r="T3169">
        <v>1326.191284</v>
      </c>
      <c r="U3169">
        <v>15613.757750999999</v>
      </c>
      <c r="V3169">
        <v>313.19781499999999</v>
      </c>
      <c r="W3169">
        <v>30307.427642999999</v>
      </c>
      <c r="X3169">
        <v>15422.92923</v>
      </c>
      <c r="Y3169">
        <v>911.01660200000003</v>
      </c>
      <c r="Z3169">
        <v>81444.371094000002</v>
      </c>
      <c r="AA3169">
        <v>31630.429688</v>
      </c>
      <c r="AB3169">
        <v>661.283142</v>
      </c>
    </row>
    <row r="3170" spans="1:28" x14ac:dyDescent="0.25">
      <c r="A3170">
        <v>137.761719</v>
      </c>
      <c r="B3170">
        <v>31548.105591</v>
      </c>
      <c r="C3170">
        <v>18027.050049000001</v>
      </c>
      <c r="D3170">
        <v>201.06146200000001</v>
      </c>
      <c r="E3170">
        <v>39029.700194999998</v>
      </c>
      <c r="F3170">
        <v>18430.586670000001</v>
      </c>
      <c r="G3170">
        <v>283.47091699999999</v>
      </c>
      <c r="H3170">
        <v>74611.890625</v>
      </c>
      <c r="I3170">
        <v>36339.662108999997</v>
      </c>
      <c r="J3170">
        <v>13166.769531</v>
      </c>
      <c r="K3170">
        <v>32561.551758000001</v>
      </c>
      <c r="L3170">
        <v>39694.023438000004</v>
      </c>
      <c r="M3170">
        <v>184.647324</v>
      </c>
      <c r="N3170">
        <v>30731.402466</v>
      </c>
      <c r="O3170">
        <v>16022.393555000001</v>
      </c>
      <c r="P3170">
        <v>2358.4777829999998</v>
      </c>
      <c r="Q3170">
        <v>72430.304688000004</v>
      </c>
      <c r="R3170">
        <v>72807.832030999998</v>
      </c>
      <c r="S3170">
        <v>3117.3312989999999</v>
      </c>
      <c r="T3170">
        <v>1105.0424800000001</v>
      </c>
      <c r="U3170">
        <v>15516.582031</v>
      </c>
      <c r="V3170">
        <v>341.24816900000002</v>
      </c>
      <c r="W3170">
        <v>30167.132462000001</v>
      </c>
      <c r="X3170">
        <v>15407.992462</v>
      </c>
      <c r="Y3170">
        <v>941.84997599999997</v>
      </c>
      <c r="Z3170">
        <v>81820.027344000002</v>
      </c>
      <c r="AA3170">
        <v>32352.914063</v>
      </c>
      <c r="AB3170">
        <v>701.21380599999998</v>
      </c>
    </row>
    <row r="3171" spans="1:28" x14ac:dyDescent="0.25">
      <c r="A3171">
        <v>136.43945299999999</v>
      </c>
      <c r="B3171">
        <v>31560.185547000001</v>
      </c>
      <c r="C3171">
        <v>18063.429198999998</v>
      </c>
      <c r="D3171">
        <v>89.412002999999999</v>
      </c>
      <c r="E3171">
        <v>39332.40625</v>
      </c>
      <c r="F3171">
        <v>18448.569336</v>
      </c>
      <c r="G3171">
        <v>226.83152799999999</v>
      </c>
      <c r="H3171">
        <v>76428.28125</v>
      </c>
      <c r="I3171">
        <v>36909.371094000002</v>
      </c>
      <c r="J3171">
        <v>13320.688477</v>
      </c>
      <c r="K3171">
        <v>32055.182616999999</v>
      </c>
      <c r="L3171">
        <v>40593.410155999998</v>
      </c>
      <c r="M3171">
        <v>228.954971</v>
      </c>
      <c r="N3171">
        <v>30767.849914999999</v>
      </c>
      <c r="O3171">
        <v>16052.117920000001</v>
      </c>
      <c r="P3171">
        <v>2298.8588869999999</v>
      </c>
      <c r="Q3171">
        <v>71500.539063000004</v>
      </c>
      <c r="R3171">
        <v>72774.46875</v>
      </c>
      <c r="S3171">
        <v>3168.2202149999998</v>
      </c>
      <c r="T3171">
        <v>866.99572799999999</v>
      </c>
      <c r="U3171">
        <v>15456.461517</v>
      </c>
      <c r="V3171">
        <v>344.692902</v>
      </c>
      <c r="W3171">
        <v>30142.065933000002</v>
      </c>
      <c r="X3171">
        <v>15406.214569</v>
      </c>
      <c r="Y3171">
        <v>1023.5455930000001</v>
      </c>
      <c r="Z3171">
        <v>82280.367188000004</v>
      </c>
      <c r="AA3171">
        <v>33100.908202999999</v>
      </c>
      <c r="AB3171">
        <v>724.18335000000002</v>
      </c>
    </row>
    <row r="3172" spans="1:28" x14ac:dyDescent="0.25">
      <c r="A3172">
        <v>135.117188</v>
      </c>
      <c r="B3172">
        <v>31603.393311</v>
      </c>
      <c r="C3172">
        <v>18101.040039</v>
      </c>
      <c r="D3172">
        <v>48.742877999999997</v>
      </c>
      <c r="E3172">
        <v>39635.124022999997</v>
      </c>
      <c r="F3172">
        <v>18485.089355</v>
      </c>
      <c r="G3172">
        <v>170.51161200000001</v>
      </c>
      <c r="H3172">
        <v>78327.871094000002</v>
      </c>
      <c r="I3172">
        <v>37503.677733999997</v>
      </c>
      <c r="J3172">
        <v>13667.299805000001</v>
      </c>
      <c r="K3172">
        <v>31617.800049000001</v>
      </c>
      <c r="L3172">
        <v>41564.302733999997</v>
      </c>
      <c r="M3172">
        <v>230.49127200000001</v>
      </c>
      <c r="N3172">
        <v>30774.295715</v>
      </c>
      <c r="O3172">
        <v>16038.814452999999</v>
      </c>
      <c r="P3172">
        <v>2262.9953609999998</v>
      </c>
      <c r="Q3172">
        <v>70536.980469000002</v>
      </c>
      <c r="R3172">
        <v>72773.652344000002</v>
      </c>
      <c r="S3172">
        <v>3223.7414549999999</v>
      </c>
      <c r="T3172">
        <v>660.47058100000004</v>
      </c>
      <c r="U3172">
        <v>15405.913666</v>
      </c>
      <c r="V3172">
        <v>389.43069500000001</v>
      </c>
      <c r="W3172">
        <v>30067.237549000001</v>
      </c>
      <c r="X3172">
        <v>15423.513824</v>
      </c>
      <c r="Y3172">
        <v>1036.8668210000001</v>
      </c>
      <c r="Z3172">
        <v>82848.980469000002</v>
      </c>
      <c r="AA3172">
        <v>33699.853516000003</v>
      </c>
      <c r="AB3172">
        <v>771.85320999999999</v>
      </c>
    </row>
    <row r="3173" spans="1:28" x14ac:dyDescent="0.25">
      <c r="A3173">
        <v>133.79394500000001</v>
      </c>
      <c r="B3173">
        <v>31642.290894000002</v>
      </c>
      <c r="C3173">
        <v>18170.718506000001</v>
      </c>
      <c r="D3173">
        <v>-6.9691460000000003</v>
      </c>
      <c r="E3173">
        <v>39985.907227000003</v>
      </c>
      <c r="F3173">
        <v>18549.604248</v>
      </c>
      <c r="G3173">
        <v>131.07820100000001</v>
      </c>
      <c r="H3173">
        <v>80310.3125</v>
      </c>
      <c r="I3173">
        <v>38288.058594000002</v>
      </c>
      <c r="J3173">
        <v>14149.791015999999</v>
      </c>
      <c r="K3173">
        <v>31427.347045999999</v>
      </c>
      <c r="L3173">
        <v>42191.556641000003</v>
      </c>
      <c r="M3173">
        <v>243.34669500000001</v>
      </c>
      <c r="N3173">
        <v>30799.514221000001</v>
      </c>
      <c r="O3173">
        <v>16062.930908</v>
      </c>
      <c r="P3173">
        <v>2253.8195799999999</v>
      </c>
      <c r="Q3173">
        <v>69469.363280999998</v>
      </c>
      <c r="R3173">
        <v>72714.441405999998</v>
      </c>
      <c r="S3173">
        <v>3203.2121579999998</v>
      </c>
      <c r="T3173">
        <v>437.97366299999999</v>
      </c>
      <c r="U3173">
        <v>15357.225769000001</v>
      </c>
      <c r="V3173">
        <v>432.738159</v>
      </c>
      <c r="W3173">
        <v>30078.472000000002</v>
      </c>
      <c r="X3173">
        <v>15471.619903999999</v>
      </c>
      <c r="Y3173">
        <v>1051.911255</v>
      </c>
      <c r="Z3173">
        <v>83108.59375</v>
      </c>
      <c r="AA3173">
        <v>34261.839844000002</v>
      </c>
      <c r="AB3173">
        <v>820.01910399999997</v>
      </c>
    </row>
    <row r="3174" spans="1:28" x14ac:dyDescent="0.25">
      <c r="A3174">
        <v>132.47070299999999</v>
      </c>
      <c r="B3174">
        <v>31695.431640999999</v>
      </c>
      <c r="C3174">
        <v>18255.513183999999</v>
      </c>
      <c r="D3174">
        <v>13.557397999999999</v>
      </c>
      <c r="E3174">
        <v>40361.925780999998</v>
      </c>
      <c r="F3174">
        <v>18645.198974999999</v>
      </c>
      <c r="G3174">
        <v>96.395743999999993</v>
      </c>
      <c r="H3174">
        <v>82454.398438000004</v>
      </c>
      <c r="I3174">
        <v>39114.292969000002</v>
      </c>
      <c r="J3174">
        <v>14615.0625</v>
      </c>
      <c r="K3174">
        <v>31274.415648999999</v>
      </c>
      <c r="L3174">
        <v>42806.070313000004</v>
      </c>
      <c r="M3174">
        <v>260.45361300000002</v>
      </c>
      <c r="N3174">
        <v>30824.361327999999</v>
      </c>
      <c r="O3174">
        <v>16092.966308999999</v>
      </c>
      <c r="P3174">
        <v>2302.3198240000002</v>
      </c>
      <c r="Q3174">
        <v>68380.640625</v>
      </c>
      <c r="R3174">
        <v>72586.746094000002</v>
      </c>
      <c r="S3174">
        <v>3214.4782709999999</v>
      </c>
      <c r="T3174">
        <v>292.96963499999998</v>
      </c>
      <c r="U3174">
        <v>15282.665252999999</v>
      </c>
      <c r="V3174">
        <v>467.13235500000002</v>
      </c>
      <c r="W3174">
        <v>30028.260769</v>
      </c>
      <c r="X3174">
        <v>15483.294158999999</v>
      </c>
      <c r="Y3174">
        <v>1062.0479740000001</v>
      </c>
      <c r="Z3174">
        <v>83322.75</v>
      </c>
      <c r="AA3174">
        <v>35061.748047000001</v>
      </c>
      <c r="AB3174">
        <v>822.62432899999999</v>
      </c>
    </row>
    <row r="3175" spans="1:28" x14ac:dyDescent="0.25">
      <c r="A3175">
        <v>131.14746099999999</v>
      </c>
      <c r="B3175">
        <v>31763.275146</v>
      </c>
      <c r="C3175">
        <v>18383.220215000001</v>
      </c>
      <c r="D3175">
        <v>25.244553</v>
      </c>
      <c r="E3175">
        <v>40756.155272999997</v>
      </c>
      <c r="F3175">
        <v>18747.373291</v>
      </c>
      <c r="G3175">
        <v>67.488731000000001</v>
      </c>
      <c r="H3175">
        <v>84760.539063000004</v>
      </c>
      <c r="I3175">
        <v>40013.685547000001</v>
      </c>
      <c r="J3175">
        <v>14821.390625</v>
      </c>
      <c r="K3175">
        <v>31018.877991000001</v>
      </c>
      <c r="L3175">
        <v>43534.160155999998</v>
      </c>
      <c r="M3175">
        <v>267.130402</v>
      </c>
      <c r="N3175">
        <v>30855.388244999998</v>
      </c>
      <c r="O3175">
        <v>16115.111084</v>
      </c>
      <c r="P3175">
        <v>2288.4028320000002</v>
      </c>
      <c r="Q3175">
        <v>67257.46875</v>
      </c>
      <c r="R3175">
        <v>72398.539063000004</v>
      </c>
      <c r="S3175">
        <v>3186.7719729999999</v>
      </c>
      <c r="T3175">
        <v>172.24174500000001</v>
      </c>
      <c r="U3175">
        <v>15233.912490999999</v>
      </c>
      <c r="V3175">
        <v>514.89941399999998</v>
      </c>
      <c r="W3175">
        <v>30028.681883000001</v>
      </c>
      <c r="X3175">
        <v>15519.389954</v>
      </c>
      <c r="Y3175">
        <v>1098.472168</v>
      </c>
      <c r="Z3175">
        <v>83550.117188000004</v>
      </c>
      <c r="AA3175">
        <v>35608.128905999998</v>
      </c>
      <c r="AB3175">
        <v>837.31793200000004</v>
      </c>
    </row>
    <row r="3176" spans="1:28" x14ac:dyDescent="0.25">
      <c r="A3176">
        <v>129.824219</v>
      </c>
      <c r="B3176">
        <v>31830.282349000001</v>
      </c>
      <c r="C3176">
        <v>18538.093018</v>
      </c>
      <c r="D3176">
        <v>57.769432000000002</v>
      </c>
      <c r="E3176">
        <v>41226.652344000002</v>
      </c>
      <c r="F3176">
        <v>18886.265625</v>
      </c>
      <c r="G3176">
        <v>31.364857000000001</v>
      </c>
      <c r="H3176">
        <v>87139.925780999998</v>
      </c>
      <c r="I3176">
        <v>41010.015625</v>
      </c>
      <c r="J3176">
        <v>15333.501953000001</v>
      </c>
      <c r="K3176">
        <v>30798.788329999999</v>
      </c>
      <c r="L3176">
        <v>44225.742188000004</v>
      </c>
      <c r="M3176">
        <v>295.57287600000001</v>
      </c>
      <c r="N3176">
        <v>30882.622314</v>
      </c>
      <c r="O3176">
        <v>16144.752318999999</v>
      </c>
      <c r="P3176">
        <v>2318.7321780000002</v>
      </c>
      <c r="Q3176">
        <v>66042.917969000002</v>
      </c>
      <c r="R3176">
        <v>72326.574219000002</v>
      </c>
      <c r="S3176">
        <v>3181.8671880000002</v>
      </c>
      <c r="T3176">
        <v>87.25676</v>
      </c>
      <c r="U3176">
        <v>15185.319336</v>
      </c>
      <c r="V3176">
        <v>629.00720200000001</v>
      </c>
      <c r="W3176">
        <v>30043.049232000001</v>
      </c>
      <c r="X3176">
        <v>15547.374755999999</v>
      </c>
      <c r="Y3176">
        <v>1162.3967290000001</v>
      </c>
      <c r="Z3176">
        <v>83609.578125</v>
      </c>
      <c r="AA3176">
        <v>36404.453125</v>
      </c>
      <c r="AB3176">
        <v>861.34399399999995</v>
      </c>
    </row>
    <row r="3177" spans="1:28" x14ac:dyDescent="0.25">
      <c r="A3177">
        <v>128.5</v>
      </c>
      <c r="B3177">
        <v>31913.114502</v>
      </c>
      <c r="C3177">
        <v>18710.237061</v>
      </c>
      <c r="D3177">
        <v>71.785522</v>
      </c>
      <c r="E3177">
        <v>41733.21875</v>
      </c>
      <c r="F3177">
        <v>19054.262939</v>
      </c>
      <c r="G3177">
        <v>15.106074</v>
      </c>
      <c r="H3177">
        <v>89663.109375</v>
      </c>
      <c r="I3177">
        <v>42053.353516000003</v>
      </c>
      <c r="J3177">
        <v>15530.133789</v>
      </c>
      <c r="K3177">
        <v>30634.568542000001</v>
      </c>
      <c r="L3177">
        <v>44892.746094000002</v>
      </c>
      <c r="M3177">
        <v>284.74273699999998</v>
      </c>
      <c r="N3177">
        <v>30913.680847</v>
      </c>
      <c r="O3177">
        <v>16166.189575</v>
      </c>
      <c r="P3177">
        <v>2364.5903320000002</v>
      </c>
      <c r="Q3177">
        <v>64837.425780999998</v>
      </c>
      <c r="R3177">
        <v>72160.890625</v>
      </c>
      <c r="S3177">
        <v>3174.201904</v>
      </c>
      <c r="T3177">
        <v>15.60754</v>
      </c>
      <c r="U3177">
        <v>15161.478378</v>
      </c>
      <c r="V3177">
        <v>733.72393799999998</v>
      </c>
      <c r="W3177">
        <v>30086.141715999998</v>
      </c>
      <c r="X3177">
        <v>15534.961609</v>
      </c>
      <c r="Y3177">
        <v>1216.847168</v>
      </c>
      <c r="Z3177">
        <v>83436.667969000002</v>
      </c>
      <c r="AA3177">
        <v>36904.271483999997</v>
      </c>
      <c r="AB3177">
        <v>924.67712400000005</v>
      </c>
    </row>
    <row r="3178" spans="1:28" x14ac:dyDescent="0.25">
      <c r="A3178">
        <v>127.175781</v>
      </c>
      <c r="B3178">
        <v>32004.684691999999</v>
      </c>
      <c r="C3178">
        <v>18889.204590000001</v>
      </c>
      <c r="D3178">
        <v>75.458656000000005</v>
      </c>
      <c r="E3178">
        <v>42247.007813000004</v>
      </c>
      <c r="F3178">
        <v>19232.342284999999</v>
      </c>
      <c r="G3178">
        <v>5.2306619999999997</v>
      </c>
      <c r="H3178">
        <v>92458.652344000002</v>
      </c>
      <c r="I3178">
        <v>43154.130858999997</v>
      </c>
      <c r="J3178">
        <v>16234.353515999999</v>
      </c>
      <c r="K3178">
        <v>30559.789733999998</v>
      </c>
      <c r="L3178">
        <v>45478.648438000004</v>
      </c>
      <c r="M3178">
        <v>310.69284099999999</v>
      </c>
      <c r="N3178">
        <v>30911.866943000001</v>
      </c>
      <c r="O3178">
        <v>16185.433105</v>
      </c>
      <c r="P3178">
        <v>2388.2592770000001</v>
      </c>
      <c r="Q3178">
        <v>63543.023437999997</v>
      </c>
      <c r="R3178">
        <v>71891.292969000002</v>
      </c>
      <c r="S3178">
        <v>3111.764404</v>
      </c>
      <c r="T3178">
        <v>-6.3216510000000001</v>
      </c>
      <c r="U3178">
        <v>15196.471938999999</v>
      </c>
      <c r="V3178">
        <v>854.25146500000005</v>
      </c>
      <c r="W3178">
        <v>30129.760773000002</v>
      </c>
      <c r="X3178">
        <v>15546.633056999999</v>
      </c>
      <c r="Y3178">
        <v>1304.5361330000001</v>
      </c>
      <c r="Z3178">
        <v>83114.789063000004</v>
      </c>
      <c r="AA3178">
        <v>37393.605469000002</v>
      </c>
      <c r="AB3178">
        <v>967.957581</v>
      </c>
    </row>
    <row r="3179" spans="1:28" x14ac:dyDescent="0.25">
      <c r="A3179">
        <v>125.85058600000001</v>
      </c>
      <c r="B3179">
        <v>32096.448241999999</v>
      </c>
      <c r="C3179">
        <v>19070.011719000002</v>
      </c>
      <c r="D3179">
        <v>98.757210000000001</v>
      </c>
      <c r="E3179">
        <v>42808.048827999999</v>
      </c>
      <c r="F3179">
        <v>19428.450683999999</v>
      </c>
      <c r="G3179">
        <v>0.73330799999999996</v>
      </c>
      <c r="H3179">
        <v>95345.871094000002</v>
      </c>
      <c r="I3179">
        <v>44439.708983999997</v>
      </c>
      <c r="J3179">
        <v>16596.732422000001</v>
      </c>
      <c r="K3179">
        <v>30423.853728999999</v>
      </c>
      <c r="L3179">
        <v>45820.111327999999</v>
      </c>
      <c r="M3179">
        <v>374.73745700000001</v>
      </c>
      <c r="N3179">
        <v>30902.372864000001</v>
      </c>
      <c r="O3179">
        <v>16240.287842</v>
      </c>
      <c r="P3179">
        <v>2331.4187010000001</v>
      </c>
      <c r="Q3179">
        <v>62220.097655999998</v>
      </c>
      <c r="R3179">
        <v>71528.011719000002</v>
      </c>
      <c r="S3179">
        <v>3012.782471</v>
      </c>
      <c r="T3179">
        <v>18.902718</v>
      </c>
      <c r="U3179">
        <v>15190.120833999999</v>
      </c>
      <c r="V3179">
        <v>958.86437999999998</v>
      </c>
      <c r="W3179">
        <v>30135.41272</v>
      </c>
      <c r="X3179">
        <v>15558.710266</v>
      </c>
      <c r="Y3179">
        <v>1408.7917480000001</v>
      </c>
      <c r="Z3179">
        <v>82624.222655999998</v>
      </c>
      <c r="AA3179">
        <v>37791.679688000004</v>
      </c>
      <c r="AB3179">
        <v>945.99352999999996</v>
      </c>
    </row>
    <row r="3180" spans="1:28" x14ac:dyDescent="0.25">
      <c r="A3180">
        <v>124.525391</v>
      </c>
      <c r="B3180">
        <v>32211.173584</v>
      </c>
      <c r="C3180">
        <v>19286.89502</v>
      </c>
      <c r="D3180">
        <v>108.073509</v>
      </c>
      <c r="E3180">
        <v>43468.455077999999</v>
      </c>
      <c r="F3180">
        <v>19629.825195000001</v>
      </c>
      <c r="G3180">
        <v>32.984271999999997</v>
      </c>
      <c r="H3180">
        <v>98553.320313000004</v>
      </c>
      <c r="I3180">
        <v>45747.884766000003</v>
      </c>
      <c r="J3180">
        <v>17121.181640999999</v>
      </c>
      <c r="K3180">
        <v>30417.991180000001</v>
      </c>
      <c r="L3180">
        <v>45964.644530999998</v>
      </c>
      <c r="M3180">
        <v>377.04132099999998</v>
      </c>
      <c r="N3180">
        <v>30906.54364</v>
      </c>
      <c r="O3180">
        <v>16297.115601</v>
      </c>
      <c r="P3180">
        <v>2290.0432129999999</v>
      </c>
      <c r="Q3180">
        <v>60881.498047000001</v>
      </c>
      <c r="R3180">
        <v>71148.484375</v>
      </c>
      <c r="S3180">
        <v>2959.4104000000002</v>
      </c>
      <c r="T3180">
        <v>54.227328999999997</v>
      </c>
      <c r="U3180">
        <v>15202.889862</v>
      </c>
      <c r="V3180">
        <v>1050.5952150000001</v>
      </c>
      <c r="W3180">
        <v>30163.115738</v>
      </c>
      <c r="X3180">
        <v>15554.982910000001</v>
      </c>
      <c r="Y3180">
        <v>1542.693237</v>
      </c>
      <c r="Z3180">
        <v>82080.449219000002</v>
      </c>
      <c r="AA3180">
        <v>37824.591797000001</v>
      </c>
      <c r="AB3180">
        <v>879.76800500000002</v>
      </c>
    </row>
    <row r="3181" spans="1:28" x14ac:dyDescent="0.25">
      <c r="A3181">
        <v>123.20019499999999</v>
      </c>
      <c r="B3181">
        <v>32340.068847999999</v>
      </c>
      <c r="C3181">
        <v>19546.622558999999</v>
      </c>
      <c r="D3181">
        <v>87.558295999999999</v>
      </c>
      <c r="E3181">
        <v>44168.163086</v>
      </c>
      <c r="F3181">
        <v>19839.538086</v>
      </c>
      <c r="G3181">
        <v>55.993385000000004</v>
      </c>
      <c r="H3181">
        <v>102045.007813</v>
      </c>
      <c r="I3181">
        <v>47088.203125</v>
      </c>
      <c r="J3181">
        <v>17735.917968999998</v>
      </c>
      <c r="K3181">
        <v>30495.924164</v>
      </c>
      <c r="L3181">
        <v>45990.513672000001</v>
      </c>
      <c r="M3181">
        <v>388.020691</v>
      </c>
      <c r="N3181">
        <v>30917.981689</v>
      </c>
      <c r="O3181">
        <v>16302.270386</v>
      </c>
      <c r="P3181">
        <v>2218.8969729999999</v>
      </c>
      <c r="Q3181">
        <v>59398.923827999999</v>
      </c>
      <c r="R3181">
        <v>70638.328125</v>
      </c>
      <c r="S3181">
        <v>2900.976318</v>
      </c>
      <c r="T3181">
        <v>125.105125</v>
      </c>
      <c r="U3181">
        <v>15263.524597</v>
      </c>
      <c r="V3181">
        <v>1095.4147949999999</v>
      </c>
      <c r="W3181">
        <v>30280.850159000001</v>
      </c>
      <c r="X3181">
        <v>15621.694336</v>
      </c>
      <c r="Y3181">
        <v>1603.2320560000001</v>
      </c>
      <c r="Z3181">
        <v>81362.816405999998</v>
      </c>
      <c r="AA3181">
        <v>37766.080077999999</v>
      </c>
      <c r="AB3181">
        <v>779.41943400000002</v>
      </c>
    </row>
    <row r="3182" spans="1:28" x14ac:dyDescent="0.25">
      <c r="A3182">
        <v>121.875</v>
      </c>
      <c r="B3182">
        <v>32488.034424000001</v>
      </c>
      <c r="C3182">
        <v>19836.528808999999</v>
      </c>
      <c r="D3182">
        <v>112.473091</v>
      </c>
      <c r="E3182">
        <v>44893.119141000003</v>
      </c>
      <c r="F3182">
        <v>20107.041504000001</v>
      </c>
      <c r="G3182">
        <v>72.760886999999997</v>
      </c>
      <c r="H3182">
        <v>105646.8125</v>
      </c>
      <c r="I3182">
        <v>48469.496094000002</v>
      </c>
      <c r="J3182">
        <v>18203.300781000002</v>
      </c>
      <c r="K3182">
        <v>30558.728942999998</v>
      </c>
      <c r="L3182">
        <v>45870.693358999997</v>
      </c>
      <c r="M3182">
        <v>367.66922</v>
      </c>
      <c r="N3182">
        <v>30907.513793999999</v>
      </c>
      <c r="O3182">
        <v>16291.605347000001</v>
      </c>
      <c r="P3182">
        <v>2217.0358890000002</v>
      </c>
      <c r="Q3182">
        <v>57856.152344000002</v>
      </c>
      <c r="R3182">
        <v>69953.082030999998</v>
      </c>
      <c r="S3182">
        <v>2794.429932</v>
      </c>
      <c r="T3182">
        <v>230.54641699999999</v>
      </c>
      <c r="U3182">
        <v>15355.556763000001</v>
      </c>
      <c r="V3182">
        <v>1172.9267580000001</v>
      </c>
      <c r="W3182">
        <v>30404.479553000001</v>
      </c>
      <c r="X3182">
        <v>15678.879150000001</v>
      </c>
      <c r="Y3182">
        <v>1584.0058590000001</v>
      </c>
      <c r="Z3182">
        <v>80302.058594000002</v>
      </c>
      <c r="AA3182">
        <v>37455.808594000002</v>
      </c>
      <c r="AB3182">
        <v>747.42804000000001</v>
      </c>
    </row>
    <row r="3183" spans="1:28" x14ac:dyDescent="0.25">
      <c r="A3183">
        <v>120.548828</v>
      </c>
      <c r="B3183">
        <v>32661.469238000001</v>
      </c>
      <c r="C3183">
        <v>20210.130859000001</v>
      </c>
      <c r="D3183">
        <v>125.592682</v>
      </c>
      <c r="E3183">
        <v>45694.4375</v>
      </c>
      <c r="F3183">
        <v>20438.579590000001</v>
      </c>
      <c r="G3183">
        <v>98.653992000000002</v>
      </c>
      <c r="H3183">
        <v>109437.914063</v>
      </c>
      <c r="I3183">
        <v>49993.121094000002</v>
      </c>
      <c r="J3183">
        <v>18911.769531000002</v>
      </c>
      <c r="K3183">
        <v>30798.791198999999</v>
      </c>
      <c r="L3183">
        <v>45421.019530999998</v>
      </c>
      <c r="M3183">
        <v>412.96984900000001</v>
      </c>
      <c r="N3183">
        <v>30914.856323</v>
      </c>
      <c r="O3183">
        <v>16292.905273</v>
      </c>
      <c r="P3183">
        <v>2166.1110840000001</v>
      </c>
      <c r="Q3183">
        <v>56248.570313000004</v>
      </c>
      <c r="R3183">
        <v>68990.242188000004</v>
      </c>
      <c r="S3183">
        <v>2679.0432129999999</v>
      </c>
      <c r="T3183">
        <v>400.76104700000002</v>
      </c>
      <c r="U3183">
        <v>15428.72406</v>
      </c>
      <c r="V3183">
        <v>1235.061279</v>
      </c>
      <c r="W3183">
        <v>30531.916077000002</v>
      </c>
      <c r="X3183">
        <v>15746.455626999999</v>
      </c>
      <c r="Y3183">
        <v>1612.3914789999999</v>
      </c>
      <c r="Z3183">
        <v>78926.523438000004</v>
      </c>
      <c r="AA3183">
        <v>37117.912108999997</v>
      </c>
      <c r="AB3183">
        <v>824.93981900000006</v>
      </c>
    </row>
    <row r="3184" spans="1:28" x14ac:dyDescent="0.25">
      <c r="A3184">
        <v>119.222656</v>
      </c>
      <c r="B3184">
        <v>32864.624512000002</v>
      </c>
      <c r="C3184">
        <v>20673.497070000001</v>
      </c>
      <c r="D3184">
        <v>178.867828</v>
      </c>
      <c r="E3184">
        <v>46518.642577999999</v>
      </c>
      <c r="F3184">
        <v>20819.812012000002</v>
      </c>
      <c r="G3184">
        <v>137.816315</v>
      </c>
      <c r="H3184">
        <v>113471.523438</v>
      </c>
      <c r="I3184">
        <v>51509.832030999998</v>
      </c>
      <c r="J3184">
        <v>19256.167968999998</v>
      </c>
      <c r="K3184">
        <v>30913.938416000001</v>
      </c>
      <c r="L3184">
        <v>44687.884766000003</v>
      </c>
      <c r="M3184">
        <v>447.54480000000001</v>
      </c>
      <c r="N3184">
        <v>30901.682678000001</v>
      </c>
      <c r="O3184">
        <v>16243.062134</v>
      </c>
      <c r="P3184">
        <v>2141.28125</v>
      </c>
      <c r="Q3184">
        <v>54643.451172000001</v>
      </c>
      <c r="R3184">
        <v>67826.292969000002</v>
      </c>
      <c r="S3184">
        <v>2545.9545899999998</v>
      </c>
      <c r="T3184">
        <v>634.53930700000001</v>
      </c>
      <c r="U3184">
        <v>15503.136748999999</v>
      </c>
      <c r="V3184">
        <v>1346.9830320000001</v>
      </c>
      <c r="W3184">
        <v>30606.460083000002</v>
      </c>
      <c r="X3184">
        <v>15789.690124999999</v>
      </c>
      <c r="Y3184">
        <v>1569.582764</v>
      </c>
      <c r="Z3184">
        <v>77592.972655999998</v>
      </c>
      <c r="AA3184">
        <v>36513.164063000004</v>
      </c>
      <c r="AB3184">
        <v>877.51843299999996</v>
      </c>
    </row>
    <row r="3185" spans="1:28" x14ac:dyDescent="0.25">
      <c r="A3185">
        <v>117.896484</v>
      </c>
      <c r="B3185">
        <v>33105.798584000004</v>
      </c>
      <c r="C3185">
        <v>21230.507813</v>
      </c>
      <c r="D3185">
        <v>258.00271600000002</v>
      </c>
      <c r="E3185">
        <v>47384.412108999997</v>
      </c>
      <c r="F3185">
        <v>21264.819336</v>
      </c>
      <c r="G3185">
        <v>171.835724</v>
      </c>
      <c r="H3185">
        <v>117609.195313</v>
      </c>
      <c r="I3185">
        <v>53143.320312999997</v>
      </c>
      <c r="J3185">
        <v>20290.058593999998</v>
      </c>
      <c r="K3185">
        <v>30927.968323000001</v>
      </c>
      <c r="L3185">
        <v>43557.570313000004</v>
      </c>
      <c r="M3185">
        <v>441.49212599999998</v>
      </c>
      <c r="N3185">
        <v>30880.958618000001</v>
      </c>
      <c r="O3185">
        <v>16175.250854</v>
      </c>
      <c r="P3185">
        <v>2040.5207519999999</v>
      </c>
      <c r="Q3185">
        <v>52964.789063000004</v>
      </c>
      <c r="R3185">
        <v>66345.496094000002</v>
      </c>
      <c r="S3185">
        <v>2400.2924800000001</v>
      </c>
      <c r="T3185">
        <v>864.24743699999999</v>
      </c>
      <c r="U3185">
        <v>15601.518677</v>
      </c>
      <c r="V3185">
        <v>1379.8266599999999</v>
      </c>
      <c r="W3185">
        <v>30651.997619999998</v>
      </c>
      <c r="X3185">
        <v>15777.329223999999</v>
      </c>
      <c r="Y3185">
        <v>1515.232544</v>
      </c>
      <c r="Z3185">
        <v>75770.796875</v>
      </c>
      <c r="AA3185">
        <v>35735.126952999999</v>
      </c>
      <c r="AB3185">
        <v>882.69250499999998</v>
      </c>
    </row>
    <row r="3186" spans="1:28" x14ac:dyDescent="0.25">
      <c r="A3186">
        <v>116.56933600000001</v>
      </c>
      <c r="B3186">
        <v>33386.298584000004</v>
      </c>
      <c r="C3186">
        <v>21892.036133000001</v>
      </c>
      <c r="D3186">
        <v>385.07119799999998</v>
      </c>
      <c r="E3186">
        <v>48308.929688000004</v>
      </c>
      <c r="F3186">
        <v>21795.159668</v>
      </c>
      <c r="G3186">
        <v>242.62022400000001</v>
      </c>
      <c r="H3186">
        <v>121811.03125</v>
      </c>
      <c r="I3186">
        <v>54802.820312999997</v>
      </c>
      <c r="J3186">
        <v>20724.410156000002</v>
      </c>
      <c r="K3186">
        <v>31006.002563000002</v>
      </c>
      <c r="L3186">
        <v>41988.882813000004</v>
      </c>
      <c r="M3186">
        <v>384.44125400000001</v>
      </c>
      <c r="N3186">
        <v>30874.054993000002</v>
      </c>
      <c r="O3186">
        <v>16115.812378000001</v>
      </c>
      <c r="P3186">
        <v>1947.549927</v>
      </c>
      <c r="Q3186">
        <v>51180.419922000001</v>
      </c>
      <c r="R3186">
        <v>64642.820312999997</v>
      </c>
      <c r="S3186">
        <v>2238.0415039999998</v>
      </c>
      <c r="T3186">
        <v>1191.8211670000001</v>
      </c>
      <c r="U3186">
        <v>15696.382385000001</v>
      </c>
      <c r="V3186">
        <v>1382.269409</v>
      </c>
      <c r="W3186">
        <v>30718.302428999999</v>
      </c>
      <c r="X3186">
        <v>15759.153015</v>
      </c>
      <c r="Y3186">
        <v>1491.2646480000001</v>
      </c>
      <c r="Z3186">
        <v>73405.355469000002</v>
      </c>
      <c r="AA3186">
        <v>34755.556641000003</v>
      </c>
      <c r="AB3186">
        <v>801.34906000000001</v>
      </c>
    </row>
    <row r="3187" spans="1:28" x14ac:dyDescent="0.25">
      <c r="A3187">
        <v>115.242188</v>
      </c>
      <c r="B3187">
        <v>33745.863037000003</v>
      </c>
      <c r="C3187">
        <v>22675.52002</v>
      </c>
      <c r="D3187">
        <v>551.01934800000004</v>
      </c>
      <c r="E3187">
        <v>49344.679688000004</v>
      </c>
      <c r="F3187">
        <v>22391.909179999999</v>
      </c>
      <c r="G3187">
        <v>326.948914</v>
      </c>
      <c r="H3187">
        <v>126189.296875</v>
      </c>
      <c r="I3187">
        <v>56451.050780999998</v>
      </c>
      <c r="J3187">
        <v>21273.455077999999</v>
      </c>
      <c r="K3187">
        <v>30999.527466</v>
      </c>
      <c r="L3187">
        <v>40119.847655999998</v>
      </c>
      <c r="M3187">
        <v>314.58578499999999</v>
      </c>
      <c r="N3187">
        <v>30844.247742</v>
      </c>
      <c r="O3187">
        <v>16040.448364</v>
      </c>
      <c r="P3187">
        <v>1858.520264</v>
      </c>
      <c r="Q3187">
        <v>49408.115233999997</v>
      </c>
      <c r="R3187">
        <v>62527.226562999997</v>
      </c>
      <c r="S3187">
        <v>2038.141846</v>
      </c>
      <c r="T3187">
        <v>1539.273682</v>
      </c>
      <c r="U3187">
        <v>15795.121338000001</v>
      </c>
      <c r="V3187">
        <v>1356.7844239999999</v>
      </c>
      <c r="W3187">
        <v>30742.172852</v>
      </c>
      <c r="X3187">
        <v>15690.05481</v>
      </c>
      <c r="Y3187">
        <v>1420.2314449999999</v>
      </c>
      <c r="Z3187">
        <v>70463.972655999998</v>
      </c>
      <c r="AA3187">
        <v>33484.054688000004</v>
      </c>
      <c r="AB3187">
        <v>651.82904099999996</v>
      </c>
    </row>
    <row r="3188" spans="1:28" x14ac:dyDescent="0.25">
      <c r="A3188">
        <v>113.91503899999999</v>
      </c>
      <c r="B3188">
        <v>34143.705077999999</v>
      </c>
      <c r="C3188">
        <v>23566.223633000001</v>
      </c>
      <c r="D3188">
        <v>768.3125</v>
      </c>
      <c r="E3188">
        <v>50419.941405999998</v>
      </c>
      <c r="F3188">
        <v>23059.102539</v>
      </c>
      <c r="G3188">
        <v>453.18789700000002</v>
      </c>
      <c r="H3188">
        <v>130861.078125</v>
      </c>
      <c r="I3188">
        <v>58278.554687999997</v>
      </c>
      <c r="J3188">
        <v>21761.992188</v>
      </c>
      <c r="K3188">
        <v>30979.701293999999</v>
      </c>
      <c r="L3188">
        <v>37714.419922000001</v>
      </c>
      <c r="M3188">
        <v>289.497253</v>
      </c>
      <c r="N3188">
        <v>30759.753906000002</v>
      </c>
      <c r="O3188">
        <v>15986.179625999999</v>
      </c>
      <c r="P3188">
        <v>1744.980225</v>
      </c>
      <c r="Q3188">
        <v>47537.326172000001</v>
      </c>
      <c r="R3188">
        <v>59809.101562999997</v>
      </c>
      <c r="S3188">
        <v>1861.356323</v>
      </c>
      <c r="T3188">
        <v>1892.2558590000001</v>
      </c>
      <c r="U3188">
        <v>15921.354126</v>
      </c>
      <c r="V3188">
        <v>1337.9573969999999</v>
      </c>
      <c r="W3188">
        <v>30682.569641000002</v>
      </c>
      <c r="X3188">
        <v>15610.269592000001</v>
      </c>
      <c r="Y3188">
        <v>1348.471558</v>
      </c>
      <c r="Z3188">
        <v>67079.417969000002</v>
      </c>
      <c r="AA3188">
        <v>31957.21875</v>
      </c>
      <c r="AB3188">
        <v>516.33599900000002</v>
      </c>
    </row>
    <row r="3189" spans="1:28" x14ac:dyDescent="0.25">
      <c r="A3189">
        <v>112.58691399999999</v>
      </c>
      <c r="B3189">
        <v>34572.284180000002</v>
      </c>
      <c r="C3189">
        <v>24464.988280999998</v>
      </c>
      <c r="D3189">
        <v>970.02465800000004</v>
      </c>
      <c r="E3189">
        <v>51555.726563000004</v>
      </c>
      <c r="F3189">
        <v>23718.993164</v>
      </c>
      <c r="G3189">
        <v>605.84063700000002</v>
      </c>
      <c r="H3189">
        <v>135582.632813</v>
      </c>
      <c r="I3189">
        <v>60176.125</v>
      </c>
      <c r="J3189">
        <v>22555.287109000001</v>
      </c>
      <c r="K3189">
        <v>31002.879150000001</v>
      </c>
      <c r="L3189">
        <v>35232.966797000001</v>
      </c>
      <c r="M3189">
        <v>261.449432</v>
      </c>
      <c r="N3189">
        <v>30734.333252</v>
      </c>
      <c r="O3189">
        <v>15960.480347000001</v>
      </c>
      <c r="P3189">
        <v>1602.992432</v>
      </c>
      <c r="Q3189">
        <v>45611.716797000001</v>
      </c>
      <c r="R3189">
        <v>56215.375</v>
      </c>
      <c r="S3189">
        <v>1672.0253909999999</v>
      </c>
      <c r="T3189">
        <v>2247.343018</v>
      </c>
      <c r="U3189">
        <v>15987.518677</v>
      </c>
      <c r="V3189">
        <v>1323.3861079999999</v>
      </c>
      <c r="W3189">
        <v>30582.905518</v>
      </c>
      <c r="X3189">
        <v>15556.368774</v>
      </c>
      <c r="Y3189">
        <v>1243.13501</v>
      </c>
      <c r="Z3189">
        <v>63493.65625</v>
      </c>
      <c r="AA3189">
        <v>30267.040039</v>
      </c>
      <c r="AB3189">
        <v>501.64605699999998</v>
      </c>
    </row>
    <row r="3190" spans="1:28" x14ac:dyDescent="0.25">
      <c r="A3190">
        <v>111.259766</v>
      </c>
      <c r="B3190">
        <v>34989.872559000003</v>
      </c>
      <c r="C3190">
        <v>25333.220702999999</v>
      </c>
      <c r="D3190">
        <v>1101.1304929999999</v>
      </c>
      <c r="E3190">
        <v>52693.480469000002</v>
      </c>
      <c r="F3190">
        <v>24340.729491999999</v>
      </c>
      <c r="G3190">
        <v>739.38122599999997</v>
      </c>
      <c r="H3190">
        <v>140537.117188</v>
      </c>
      <c r="I3190">
        <v>62111.382812999997</v>
      </c>
      <c r="J3190">
        <v>23611.724609000001</v>
      </c>
      <c r="K3190">
        <v>31158.457642000001</v>
      </c>
      <c r="L3190">
        <v>32395.029297000001</v>
      </c>
      <c r="M3190">
        <v>215.48170500000001</v>
      </c>
      <c r="N3190">
        <v>30678.660460999999</v>
      </c>
      <c r="O3190">
        <v>15938.367737</v>
      </c>
      <c r="P3190">
        <v>1473.656616</v>
      </c>
      <c r="Q3190">
        <v>43623.461914</v>
      </c>
      <c r="R3190">
        <v>51700.355469000002</v>
      </c>
      <c r="S3190">
        <v>1469.8120120000001</v>
      </c>
      <c r="T3190">
        <v>2507.0024410000001</v>
      </c>
      <c r="U3190">
        <v>16025.748900999999</v>
      </c>
      <c r="V3190">
        <v>1192.0935059999999</v>
      </c>
      <c r="W3190">
        <v>30488.428314000001</v>
      </c>
      <c r="X3190">
        <v>15466.045624</v>
      </c>
      <c r="Y3190">
        <v>1162.1480710000001</v>
      </c>
      <c r="Z3190">
        <v>59752.236327999999</v>
      </c>
      <c r="AA3190">
        <v>28373.092773</v>
      </c>
      <c r="AB3190">
        <v>501.24591099999998</v>
      </c>
    </row>
    <row r="3191" spans="1:28" x14ac:dyDescent="0.25">
      <c r="A3191">
        <v>109.93066399999999</v>
      </c>
      <c r="B3191">
        <v>35343.941894999996</v>
      </c>
      <c r="C3191">
        <v>26004.918944999998</v>
      </c>
      <c r="D3191">
        <v>1085.4223629999999</v>
      </c>
      <c r="E3191">
        <v>53787.121094000002</v>
      </c>
      <c r="F3191">
        <v>24860.350586</v>
      </c>
      <c r="G3191">
        <v>756.88622999999995</v>
      </c>
      <c r="H3191">
        <v>145733.523438</v>
      </c>
      <c r="I3191">
        <v>64010.640625</v>
      </c>
      <c r="J3191">
        <v>24424.9375</v>
      </c>
      <c r="K3191">
        <v>31226.277832</v>
      </c>
      <c r="L3191">
        <v>29054.647461</v>
      </c>
      <c r="M3191">
        <v>171.21612500000001</v>
      </c>
      <c r="N3191">
        <v>30638.444885000001</v>
      </c>
      <c r="O3191">
        <v>15886.568298</v>
      </c>
      <c r="P3191">
        <v>1348.109009</v>
      </c>
      <c r="Q3191">
        <v>41499.383789</v>
      </c>
      <c r="R3191">
        <v>46319.742188000004</v>
      </c>
      <c r="S3191">
        <v>1220.802124</v>
      </c>
      <c r="T3191">
        <v>2690.8386230000001</v>
      </c>
      <c r="U3191">
        <v>15959.157776</v>
      </c>
      <c r="V3191">
        <v>996.32464600000003</v>
      </c>
      <c r="W3191">
        <v>30385.622101000001</v>
      </c>
      <c r="X3191">
        <v>15408.416992</v>
      </c>
      <c r="Y3191">
        <v>947.87512200000003</v>
      </c>
      <c r="Z3191">
        <v>55419.636719000002</v>
      </c>
      <c r="AA3191">
        <v>26379.748047000001</v>
      </c>
      <c r="AB3191">
        <v>532.37091099999998</v>
      </c>
    </row>
    <row r="3192" spans="1:28" x14ac:dyDescent="0.25">
      <c r="A3192">
        <v>108.60253899999999</v>
      </c>
      <c r="B3192">
        <v>35566.979491999999</v>
      </c>
      <c r="C3192">
        <v>26429.208008000001</v>
      </c>
      <c r="D3192">
        <v>961.45153800000003</v>
      </c>
      <c r="E3192">
        <v>54871.427733999997</v>
      </c>
      <c r="F3192">
        <v>25178.615234000001</v>
      </c>
      <c r="G3192">
        <v>693.25024399999995</v>
      </c>
      <c r="H3192">
        <v>151320.914063</v>
      </c>
      <c r="I3192">
        <v>66100.4375</v>
      </c>
      <c r="J3192">
        <v>25186.984375</v>
      </c>
      <c r="K3192">
        <v>31131.015015000001</v>
      </c>
      <c r="L3192">
        <v>25617.991211</v>
      </c>
      <c r="M3192">
        <v>95.967185999999998</v>
      </c>
      <c r="N3192">
        <v>30566.317444</v>
      </c>
      <c r="O3192">
        <v>15783.593567</v>
      </c>
      <c r="P3192">
        <v>1211.2919919999999</v>
      </c>
      <c r="Q3192">
        <v>39113.746094000002</v>
      </c>
      <c r="R3192">
        <v>39865.285155999998</v>
      </c>
      <c r="S3192">
        <v>933.13012700000002</v>
      </c>
      <c r="T3192">
        <v>2569.891846</v>
      </c>
      <c r="U3192">
        <v>15833.926147</v>
      </c>
      <c r="V3192">
        <v>788.85919200000001</v>
      </c>
      <c r="W3192">
        <v>30287.988067999999</v>
      </c>
      <c r="X3192">
        <v>15312.874664000001</v>
      </c>
      <c r="Y3192">
        <v>742.37133800000004</v>
      </c>
      <c r="Z3192">
        <v>50248.875</v>
      </c>
      <c r="AA3192">
        <v>24098.509765999999</v>
      </c>
      <c r="AB3192">
        <v>471.92474399999998</v>
      </c>
    </row>
    <row r="3193" spans="1:28" x14ac:dyDescent="0.25">
      <c r="A3193">
        <v>107.273438</v>
      </c>
      <c r="B3193">
        <v>35666.606934000003</v>
      </c>
      <c r="C3193">
        <v>26652.009765999999</v>
      </c>
      <c r="D3193">
        <v>753.33831799999996</v>
      </c>
      <c r="E3193">
        <v>55841.138672000001</v>
      </c>
      <c r="F3193">
        <v>25302.729491999999</v>
      </c>
      <c r="G3193">
        <v>576.58978300000001</v>
      </c>
      <c r="H3193">
        <v>156826.65625</v>
      </c>
      <c r="I3193">
        <v>68174.515625</v>
      </c>
      <c r="J3193">
        <v>26082.228515999999</v>
      </c>
      <c r="K3193">
        <v>31051.139771000002</v>
      </c>
      <c r="L3193">
        <v>22337.288086</v>
      </c>
      <c r="M3193">
        <v>53.47607</v>
      </c>
      <c r="N3193">
        <v>30481.321502999999</v>
      </c>
      <c r="O3193">
        <v>15669.023621</v>
      </c>
      <c r="P3193">
        <v>980.58569299999999</v>
      </c>
      <c r="Q3193">
        <v>36703.827637000002</v>
      </c>
      <c r="R3193">
        <v>33071.205077999999</v>
      </c>
      <c r="S3193">
        <v>675.89569100000006</v>
      </c>
      <c r="T3193">
        <v>2251.2456050000001</v>
      </c>
      <c r="U3193">
        <v>15663.110229</v>
      </c>
      <c r="V3193">
        <v>580.61645499999997</v>
      </c>
      <c r="W3193">
        <v>30175.124100000001</v>
      </c>
      <c r="X3193">
        <v>15229.627318999999</v>
      </c>
      <c r="Y3193">
        <v>547.34295699999996</v>
      </c>
      <c r="Z3193">
        <v>45078.831055000002</v>
      </c>
      <c r="AA3193">
        <v>21803.949707</v>
      </c>
      <c r="AB3193">
        <v>316.68051100000002</v>
      </c>
    </row>
    <row r="3194" spans="1:28" x14ac:dyDescent="0.25">
      <c r="A3194">
        <v>105.94433600000001</v>
      </c>
      <c r="B3194">
        <v>35652.497069999998</v>
      </c>
      <c r="C3194">
        <v>26680.068359000001</v>
      </c>
      <c r="D3194">
        <v>501.68606599999998</v>
      </c>
      <c r="E3194">
        <v>56621.537108999997</v>
      </c>
      <c r="F3194">
        <v>25260.154297000001</v>
      </c>
      <c r="G3194">
        <v>418.97525000000002</v>
      </c>
      <c r="H3194">
        <v>161807.171875</v>
      </c>
      <c r="I3194">
        <v>70054.332030999998</v>
      </c>
      <c r="J3194">
        <v>26634.822265999999</v>
      </c>
      <c r="K3194">
        <v>30885.499817</v>
      </c>
      <c r="L3194">
        <v>19446.828125</v>
      </c>
      <c r="M3194">
        <v>-36.607323000000001</v>
      </c>
      <c r="N3194">
        <v>30379.836304</v>
      </c>
      <c r="O3194">
        <v>15514.271790000001</v>
      </c>
      <c r="P3194">
        <v>752.256348</v>
      </c>
      <c r="Q3194">
        <v>34515.435547000001</v>
      </c>
      <c r="R3194">
        <v>26815.944336</v>
      </c>
      <c r="S3194">
        <v>415.46997099999999</v>
      </c>
      <c r="T3194">
        <v>1777.5878909999999</v>
      </c>
      <c r="U3194">
        <v>15471.5849</v>
      </c>
      <c r="V3194">
        <v>420.60290500000002</v>
      </c>
      <c r="W3194">
        <v>30097.242721999999</v>
      </c>
      <c r="X3194">
        <v>15147.920898</v>
      </c>
      <c r="Y3194">
        <v>347.26086400000003</v>
      </c>
      <c r="Z3194">
        <v>40395.364258000001</v>
      </c>
      <c r="AA3194">
        <v>19541.578612999998</v>
      </c>
      <c r="AB3194">
        <v>124.15081000000001</v>
      </c>
    </row>
    <row r="3195" spans="1:28" x14ac:dyDescent="0.25">
      <c r="A3195">
        <v>104.615234</v>
      </c>
      <c r="B3195">
        <v>35558.744629000001</v>
      </c>
      <c r="C3195">
        <v>26552.152344000002</v>
      </c>
      <c r="D3195">
        <v>249.015747</v>
      </c>
      <c r="E3195">
        <v>57183.554688000004</v>
      </c>
      <c r="F3195">
        <v>25099.371094000002</v>
      </c>
      <c r="G3195">
        <v>229.648087</v>
      </c>
      <c r="H3195">
        <v>165859.5</v>
      </c>
      <c r="I3195">
        <v>71627.625</v>
      </c>
      <c r="J3195">
        <v>26822.4375</v>
      </c>
      <c r="K3195">
        <v>30635.991821</v>
      </c>
      <c r="L3195">
        <v>17113.109131000001</v>
      </c>
      <c r="M3195">
        <v>-157.11862199999999</v>
      </c>
      <c r="N3195">
        <v>30264.392487000001</v>
      </c>
      <c r="O3195">
        <v>15369.047943</v>
      </c>
      <c r="P3195">
        <v>492.29302999999999</v>
      </c>
      <c r="Q3195">
        <v>32631.895263999999</v>
      </c>
      <c r="R3195">
        <v>21519.073241999999</v>
      </c>
      <c r="S3195">
        <v>224.96704099999999</v>
      </c>
      <c r="T3195">
        <v>1200.1094969999999</v>
      </c>
      <c r="U3195">
        <v>15271.776276000001</v>
      </c>
      <c r="V3195">
        <v>201.140244</v>
      </c>
      <c r="W3195">
        <v>30049.869572</v>
      </c>
      <c r="X3195">
        <v>15056.620440999999</v>
      </c>
      <c r="Y3195">
        <v>176.84715299999999</v>
      </c>
      <c r="Z3195">
        <v>36209.456543</v>
      </c>
      <c r="AA3195">
        <v>17785.478515999999</v>
      </c>
      <c r="AB3195">
        <v>-11.202373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InfoWelcome</vt:lpstr>
      <vt:lpstr>Efficacies</vt:lpstr>
      <vt:lpstr>Effects on filters</vt:lpstr>
      <vt:lpstr>RR from tissues</vt:lpstr>
      <vt:lpstr>RR Rayon only</vt:lpstr>
      <vt:lpstr>Reagent hazards</vt:lpstr>
      <vt:lpstr>Spectra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Thiele C.J.</dc:creator>
  <cp:lastModifiedBy>Clarkson N.S.</cp:lastModifiedBy>
  <cp:lastPrinted>2017-09-06T15:42:17Z</cp:lastPrinted>
  <dcterms:created xsi:type="dcterms:W3CDTF">2017-08-18T14:59:04Z</dcterms:created>
  <dcterms:modified xsi:type="dcterms:W3CDTF">2019-04-23T09:17:39Z</dcterms:modified>
</cp:coreProperties>
</file>