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0" windowWidth="18200" windowHeight="7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3" max="3" width="11.8515625" style="0" customWidth="1"/>
    <col min="4" max="4" width="10.28125" style="0" customWidth="1"/>
    <col min="5" max="5" width="13.28125" style="0" customWidth="1"/>
    <col min="6" max="6" width="11.7109375" style="0" customWidth="1"/>
    <col min="7" max="7" width="14.28125" style="0" customWidth="1"/>
    <col min="8" max="8" width="14.421875" style="0" customWidth="1"/>
    <col min="9" max="9" width="14.140625" style="0" customWidth="1"/>
    <col min="10" max="10" width="14.57421875" style="0" customWidth="1"/>
    <col min="11" max="11" width="13.140625" style="0" customWidth="1"/>
    <col min="12" max="12" width="12.00390625" style="0" customWidth="1"/>
    <col min="16" max="16" width="13.00390625" style="0" customWidth="1"/>
  </cols>
  <sheetData>
    <row r="1" spans="1:15" ht="14.25">
      <c r="A1" s="3">
        <v>0</v>
      </c>
      <c r="B1" s="3">
        <f>A1*5</f>
        <v>0</v>
      </c>
      <c r="C1" s="4">
        <f>B1/5</f>
        <v>0</v>
      </c>
      <c r="D1" s="2">
        <v>0</v>
      </c>
      <c r="E1" s="2">
        <f>43.0768*10^3</f>
        <v>43076.799999999996</v>
      </c>
      <c r="F1" s="2">
        <f>59.733*10^3</f>
        <v>59733</v>
      </c>
      <c r="G1" s="2">
        <v>47.8</v>
      </c>
      <c r="H1" s="2"/>
      <c r="I1" s="2"/>
      <c r="J1" s="2"/>
      <c r="K1" s="1"/>
      <c r="L1" s="1"/>
      <c r="M1" s="1"/>
      <c r="N1" s="1"/>
      <c r="O1" s="1"/>
    </row>
    <row r="2" spans="1:15" ht="14.25">
      <c r="A2" s="3">
        <f>1/2</f>
        <v>0.5</v>
      </c>
      <c r="B2" s="3">
        <f>A2*5</f>
        <v>2.5</v>
      </c>
      <c r="C2" s="4">
        <f>B2/5</f>
        <v>0.5</v>
      </c>
      <c r="D2" s="2">
        <v>0</v>
      </c>
      <c r="E2" s="2">
        <v>0</v>
      </c>
      <c r="F2" s="2">
        <f>14.78945*10^3</f>
        <v>14789.45</v>
      </c>
      <c r="G2" s="2">
        <v>11.95</v>
      </c>
      <c r="H2" s="2"/>
      <c r="I2" s="2"/>
      <c r="J2" s="2"/>
      <c r="K2" s="1"/>
      <c r="L2" s="1"/>
      <c r="M2" s="1"/>
      <c r="N2" s="1"/>
      <c r="O2" s="1"/>
    </row>
    <row r="3" spans="1:15" ht="14.25">
      <c r="A3" s="3">
        <f>1</f>
        <v>1</v>
      </c>
      <c r="B3" s="3">
        <f>A3*5</f>
        <v>5</v>
      </c>
      <c r="C3" s="4">
        <f>B3/5</f>
        <v>1</v>
      </c>
      <c r="D3" s="2">
        <v>0</v>
      </c>
      <c r="E3" s="2">
        <f>-43.0771*10^3</f>
        <v>-43077.1</v>
      </c>
      <c r="F3" s="2">
        <f>-112.575*10^3</f>
        <v>-112575</v>
      </c>
      <c r="G3" s="2">
        <v>-95.6</v>
      </c>
      <c r="H3" s="2"/>
      <c r="I3" s="2"/>
      <c r="J3" s="2"/>
      <c r="K3" s="1"/>
      <c r="L3" s="1"/>
      <c r="M3" s="1"/>
      <c r="N3" s="1"/>
      <c r="O3" s="1"/>
    </row>
    <row r="4" spans="1:15" ht="14.25">
      <c r="A4" s="3"/>
      <c r="B4" s="3"/>
      <c r="C4" s="4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</row>
    <row r="5" spans="1:15" ht="14.25">
      <c r="A5" s="3"/>
      <c r="B5" s="3"/>
      <c r="C5" s="4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</row>
    <row r="6" spans="1:15" ht="14.25">
      <c r="A6" s="3"/>
      <c r="B6" s="3"/>
      <c r="C6" s="4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</row>
    <row r="7" spans="1:15" ht="14.25">
      <c r="A7" s="3"/>
      <c r="B7" s="3"/>
      <c r="C7" s="4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</row>
    <row r="8" spans="1:15" ht="14.25">
      <c r="A8" s="3"/>
      <c r="B8" s="3"/>
      <c r="C8" s="4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</row>
    <row r="9" spans="1:15" ht="14.25">
      <c r="A9" s="3"/>
      <c r="B9" s="3"/>
      <c r="C9" s="4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</row>
    <row r="10" spans="1:15" ht="14.25">
      <c r="A10" s="3"/>
      <c r="B10" s="3"/>
      <c r="C10" s="4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</row>
    <row r="11" spans="1:15" ht="14.25">
      <c r="A11" s="3"/>
      <c r="B11" s="3"/>
      <c r="C11" s="4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ht="14.25">
      <c r="A12" s="3"/>
      <c r="B12" s="3"/>
      <c r="C12" s="4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3:15" ht="14.25"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3:15" ht="14.25"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3:10" ht="14.25">
      <c r="C15" s="2"/>
      <c r="D15" s="2"/>
      <c r="E15" s="2"/>
      <c r="F15" s="2"/>
      <c r="G15" s="2"/>
      <c r="H15" s="2"/>
      <c r="I15" s="2"/>
      <c r="J15" s="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5"/>
  <sheetData>
    <row r="1" ht="14.25">
      <c r="A1">
        <v>0</v>
      </c>
    </row>
    <row r="2" ht="14.25">
      <c r="A2">
        <f>A1+0.03199999999</f>
        <v>0.03199999999</v>
      </c>
    </row>
    <row r="3" ht="14.25">
      <c r="A3">
        <f aca="true" t="shared" si="0" ref="A3:A13">A2+0.03199999999</f>
        <v>0.06399999998</v>
      </c>
    </row>
    <row r="4" ht="14.25">
      <c r="A4">
        <f t="shared" si="0"/>
        <v>0.09599999997</v>
      </c>
    </row>
    <row r="5" ht="14.25">
      <c r="A5">
        <f t="shared" si="0"/>
        <v>0.12799999996</v>
      </c>
    </row>
    <row r="6" ht="14.25">
      <c r="A6">
        <f t="shared" si="0"/>
        <v>0.15999999995</v>
      </c>
    </row>
    <row r="7" ht="14.25">
      <c r="A7">
        <f t="shared" si="0"/>
        <v>0.19199999994</v>
      </c>
    </row>
    <row r="8" ht="14.25">
      <c r="A8">
        <f t="shared" si="0"/>
        <v>0.22399999993</v>
      </c>
    </row>
    <row r="9" ht="14.25">
      <c r="A9">
        <f t="shared" si="0"/>
        <v>0.25599999992</v>
      </c>
    </row>
    <row r="10" ht="14.25">
      <c r="A10">
        <f t="shared" si="0"/>
        <v>0.28799999991</v>
      </c>
    </row>
    <row r="11" ht="14.25">
      <c r="A11">
        <f t="shared" si="0"/>
        <v>0.31999999990000005</v>
      </c>
    </row>
    <row r="12" ht="14.25">
      <c r="A12">
        <f t="shared" si="0"/>
        <v>0.3519999998900001</v>
      </c>
    </row>
    <row r="13" ht="14.25">
      <c r="A13">
        <f t="shared" si="0"/>
        <v>0.3839999998800001</v>
      </c>
    </row>
    <row r="14" ht="14.25">
      <c r="A14">
        <f>0.4</f>
        <v>0.4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Mithila Acintha</dc:creator>
  <cp:keywords/>
  <dc:description/>
  <cp:lastModifiedBy>Achintha M.</cp:lastModifiedBy>
  <cp:lastPrinted>2012-11-21T21:16:23Z</cp:lastPrinted>
  <dcterms:created xsi:type="dcterms:W3CDTF">2011-10-12T12:13:31Z</dcterms:created>
  <dcterms:modified xsi:type="dcterms:W3CDTF">2019-11-10T20:22:23Z</dcterms:modified>
  <cp:category/>
  <cp:version/>
  <cp:contentType/>
  <cp:contentStatus/>
</cp:coreProperties>
</file>